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zemski.EMEA\Desktop\"/>
    </mc:Choice>
  </mc:AlternateContent>
  <xr:revisionPtr revIDLastSave="0" documentId="8_{9CE8A2A0-5DF7-46D8-AD10-92700A3C3B33}" xr6:coauthVersionLast="32" xr6:coauthVersionMax="32" xr10:uidLastSave="{00000000-0000-0000-0000-000000000000}"/>
  <bookViews>
    <workbookView xWindow="0" yWindow="0" windowWidth="23040" windowHeight="9072"/>
  </bookViews>
  <sheets>
    <sheet name="asdasdasd — kopia" sheetId="1" r:id="rId1"/>
  </sheets>
  <calcPr calcId="179017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" i="1"/>
</calcChain>
</file>

<file path=xl/sharedStrings.xml><?xml version="1.0" encoding="utf-8"?>
<sst xmlns="http://schemas.openxmlformats.org/spreadsheetml/2006/main" count="2074" uniqueCount="42">
  <si>
    <t>Time</t>
  </si>
  <si>
    <t>Inj. correction Cyl. 1</t>
  </si>
  <si>
    <t>Inj. correction Cyl. 2</t>
  </si>
  <si>
    <t>Inj. correction Cyl. 3</t>
  </si>
  <si>
    <t>Inj. correction Cyl. 4</t>
  </si>
  <si>
    <t>Total fuel quantity</t>
  </si>
  <si>
    <t>Desired fuel quantity</t>
  </si>
  <si>
    <t>Intake air quantity</t>
  </si>
  <si>
    <t>Desired intake air quantity</t>
  </si>
  <si>
    <t>Boost pressure</t>
  </si>
  <si>
    <t>Desired boost pressure</t>
  </si>
  <si>
    <t>EGR valve opening</t>
  </si>
  <si>
    <t>EGR control</t>
  </si>
  <si>
    <t>Fuel pressure</t>
  </si>
  <si>
    <t>Desired fuel pressure</t>
  </si>
  <si>
    <t>Gas pedal position</t>
  </si>
  <si>
    <t>Gear engaged</t>
  </si>
  <si>
    <t>Injector code Cyl. 1</t>
  </si>
  <si>
    <t>Injector code Cyl. 2</t>
  </si>
  <si>
    <t>Injector code Cyl. 3</t>
  </si>
  <si>
    <t>Injector code Cyl. 4</t>
  </si>
  <si>
    <t>TAG</t>
  </si>
  <si>
    <t>sec</t>
  </si>
  <si>
    <t>mm³/i</t>
  </si>
  <si>
    <t>mg/i</t>
  </si>
  <si>
    <t>mbar</t>
  </si>
  <si>
    <t>%</t>
  </si>
  <si>
    <t xml:space="preserve"> </t>
  </si>
  <si>
    <t>bar</t>
  </si>
  <si>
    <t>OFF</t>
  </si>
  <si>
    <t>None/Neutral</t>
  </si>
  <si>
    <t>AASEDBCAA</t>
  </si>
  <si>
    <t>8Z1ICK5AA</t>
  </si>
  <si>
    <t>AZ1UDXAAA</t>
  </si>
  <si>
    <t>B1SNEXCAA</t>
  </si>
  <si>
    <t>Second</t>
  </si>
  <si>
    <t>Third</t>
  </si>
  <si>
    <t>First/Reverse</t>
  </si>
  <si>
    <t>Fifth</t>
  </si>
  <si>
    <t>Fourth</t>
  </si>
  <si>
    <t>Sixth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</si>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</sst>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Korekty</a:t>
            </a:r>
            <a:r>
              <a:rPr lang="pl-PL" baseline="0"/>
              <a:t> wtryskiwaczy 1-4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cked"/>
        <c:varyColors val="0"/>
        <c:ser>
          <c:idx val="1"/>
          <c:order val="1"/>
          <c:tx>
            <c:strRef>
              <c:f>'asdasdasd — kopia'!$B$1:$B$2</c:f>
              <c:strCache>
                <c:ptCount val="2"/>
                <c:pt idx="0">
                  <c:v>Inj. correction Cyl. 1</c:v>
                </c:pt>
                <c:pt idx="1">
                  <c:v>mm³/i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'asdasdasd — kopia'!$A$3:$A$340</c:f>
              <c:numCache>
                <c:formatCode>General</c:formatCode>
                <c:ptCount val="338"/>
                <c:pt idx="0">
                  <c:v>0</c:v>
                </c:pt>
                <c:pt idx="1">
                  <c:v>4.76</c:v>
                </c:pt>
                <c:pt idx="2">
                  <c:v>9.23</c:v>
                </c:pt>
                <c:pt idx="3">
                  <c:v>13.67</c:v>
                </c:pt>
                <c:pt idx="4">
                  <c:v>18.16</c:v>
                </c:pt>
                <c:pt idx="5">
                  <c:v>22.64</c:v>
                </c:pt>
                <c:pt idx="6">
                  <c:v>27.08</c:v>
                </c:pt>
                <c:pt idx="7">
                  <c:v>31.59</c:v>
                </c:pt>
                <c:pt idx="8">
                  <c:v>36.049999999999997</c:v>
                </c:pt>
                <c:pt idx="9">
                  <c:v>40.54</c:v>
                </c:pt>
                <c:pt idx="10">
                  <c:v>45.03</c:v>
                </c:pt>
                <c:pt idx="11">
                  <c:v>49.49</c:v>
                </c:pt>
                <c:pt idx="12">
                  <c:v>53.9</c:v>
                </c:pt>
                <c:pt idx="13">
                  <c:v>58.39</c:v>
                </c:pt>
                <c:pt idx="14">
                  <c:v>62.87</c:v>
                </c:pt>
                <c:pt idx="15">
                  <c:v>67.38</c:v>
                </c:pt>
                <c:pt idx="16">
                  <c:v>71.91</c:v>
                </c:pt>
                <c:pt idx="17">
                  <c:v>76.400000000000006</c:v>
                </c:pt>
                <c:pt idx="18">
                  <c:v>80.88</c:v>
                </c:pt>
                <c:pt idx="19">
                  <c:v>85.33</c:v>
                </c:pt>
                <c:pt idx="20">
                  <c:v>89.8</c:v>
                </c:pt>
                <c:pt idx="21">
                  <c:v>94.27</c:v>
                </c:pt>
                <c:pt idx="22">
                  <c:v>98.74</c:v>
                </c:pt>
                <c:pt idx="23">
                  <c:v>103.27</c:v>
                </c:pt>
                <c:pt idx="24">
                  <c:v>107.73</c:v>
                </c:pt>
                <c:pt idx="25">
                  <c:v>112.14</c:v>
                </c:pt>
                <c:pt idx="26">
                  <c:v>116.7</c:v>
                </c:pt>
                <c:pt idx="27">
                  <c:v>121.14</c:v>
                </c:pt>
                <c:pt idx="28">
                  <c:v>125.65</c:v>
                </c:pt>
                <c:pt idx="29">
                  <c:v>130.09</c:v>
                </c:pt>
                <c:pt idx="30">
                  <c:v>134.56</c:v>
                </c:pt>
                <c:pt idx="31">
                  <c:v>139.05000000000001</c:v>
                </c:pt>
                <c:pt idx="32">
                  <c:v>143.58000000000001</c:v>
                </c:pt>
                <c:pt idx="33">
                  <c:v>148.02000000000001</c:v>
                </c:pt>
                <c:pt idx="34">
                  <c:v>152.54</c:v>
                </c:pt>
                <c:pt idx="35">
                  <c:v>157.02000000000001</c:v>
                </c:pt>
                <c:pt idx="36">
                  <c:v>161.5</c:v>
                </c:pt>
                <c:pt idx="37">
                  <c:v>165.95</c:v>
                </c:pt>
                <c:pt idx="38">
                  <c:v>170.42</c:v>
                </c:pt>
                <c:pt idx="39">
                  <c:v>174.93</c:v>
                </c:pt>
                <c:pt idx="40">
                  <c:v>179.4</c:v>
                </c:pt>
                <c:pt idx="41">
                  <c:v>183.9</c:v>
                </c:pt>
                <c:pt idx="42">
                  <c:v>188.32</c:v>
                </c:pt>
                <c:pt idx="43">
                  <c:v>192.77</c:v>
                </c:pt>
                <c:pt idx="44">
                  <c:v>197.28</c:v>
                </c:pt>
                <c:pt idx="45">
                  <c:v>201.71</c:v>
                </c:pt>
                <c:pt idx="46">
                  <c:v>206.13</c:v>
                </c:pt>
                <c:pt idx="47">
                  <c:v>210.6</c:v>
                </c:pt>
                <c:pt idx="48">
                  <c:v>215.06</c:v>
                </c:pt>
                <c:pt idx="49">
                  <c:v>219.51</c:v>
                </c:pt>
                <c:pt idx="50">
                  <c:v>224</c:v>
                </c:pt>
                <c:pt idx="51">
                  <c:v>228.45</c:v>
                </c:pt>
                <c:pt idx="52">
                  <c:v>232.92</c:v>
                </c:pt>
                <c:pt idx="53">
                  <c:v>237.47</c:v>
                </c:pt>
                <c:pt idx="54">
                  <c:v>241.91</c:v>
                </c:pt>
                <c:pt idx="55">
                  <c:v>246.37</c:v>
                </c:pt>
                <c:pt idx="56">
                  <c:v>250.85</c:v>
                </c:pt>
                <c:pt idx="57">
                  <c:v>255.33</c:v>
                </c:pt>
                <c:pt idx="58">
                  <c:v>259.81</c:v>
                </c:pt>
                <c:pt idx="59">
                  <c:v>264.27999999999997</c:v>
                </c:pt>
                <c:pt idx="60">
                  <c:v>268.77</c:v>
                </c:pt>
                <c:pt idx="61">
                  <c:v>273.25</c:v>
                </c:pt>
                <c:pt idx="62">
                  <c:v>277.77999999999997</c:v>
                </c:pt>
                <c:pt idx="63">
                  <c:v>282.20999999999998</c:v>
                </c:pt>
                <c:pt idx="64">
                  <c:v>286.64999999999998</c:v>
                </c:pt>
                <c:pt idx="65">
                  <c:v>291.18</c:v>
                </c:pt>
                <c:pt idx="66">
                  <c:v>295.63</c:v>
                </c:pt>
                <c:pt idx="67">
                  <c:v>300.10000000000002</c:v>
                </c:pt>
                <c:pt idx="68">
                  <c:v>304.63</c:v>
                </c:pt>
                <c:pt idx="69">
                  <c:v>309.08999999999997</c:v>
                </c:pt>
                <c:pt idx="70">
                  <c:v>313.62</c:v>
                </c:pt>
                <c:pt idx="71">
                  <c:v>318.11</c:v>
                </c:pt>
                <c:pt idx="72">
                  <c:v>322.54000000000002</c:v>
                </c:pt>
                <c:pt idx="73">
                  <c:v>327.02999999999997</c:v>
                </c:pt>
                <c:pt idx="74">
                  <c:v>331.52</c:v>
                </c:pt>
                <c:pt idx="75">
                  <c:v>335.98</c:v>
                </c:pt>
                <c:pt idx="76">
                  <c:v>340.47</c:v>
                </c:pt>
                <c:pt idx="77">
                  <c:v>344.93</c:v>
                </c:pt>
                <c:pt idx="78">
                  <c:v>349.33</c:v>
                </c:pt>
                <c:pt idx="79">
                  <c:v>353.75</c:v>
                </c:pt>
                <c:pt idx="80">
                  <c:v>358.2</c:v>
                </c:pt>
                <c:pt idx="81">
                  <c:v>362.66</c:v>
                </c:pt>
                <c:pt idx="82">
                  <c:v>367.13</c:v>
                </c:pt>
                <c:pt idx="83">
                  <c:v>371.61</c:v>
                </c:pt>
                <c:pt idx="84">
                  <c:v>376.1</c:v>
                </c:pt>
                <c:pt idx="85">
                  <c:v>380.59</c:v>
                </c:pt>
                <c:pt idx="86">
                  <c:v>385.05</c:v>
                </c:pt>
                <c:pt idx="87">
                  <c:v>389.54</c:v>
                </c:pt>
                <c:pt idx="88">
                  <c:v>394</c:v>
                </c:pt>
                <c:pt idx="89">
                  <c:v>398.44</c:v>
                </c:pt>
                <c:pt idx="90">
                  <c:v>402.97</c:v>
                </c:pt>
                <c:pt idx="91">
                  <c:v>407.44</c:v>
                </c:pt>
                <c:pt idx="92">
                  <c:v>411.93</c:v>
                </c:pt>
                <c:pt idx="93">
                  <c:v>416.41</c:v>
                </c:pt>
                <c:pt idx="94">
                  <c:v>420.88</c:v>
                </c:pt>
                <c:pt idx="95">
                  <c:v>425.37</c:v>
                </c:pt>
                <c:pt idx="96">
                  <c:v>429.83</c:v>
                </c:pt>
                <c:pt idx="97">
                  <c:v>434.34</c:v>
                </c:pt>
                <c:pt idx="98">
                  <c:v>438.83</c:v>
                </c:pt>
                <c:pt idx="99">
                  <c:v>443.29</c:v>
                </c:pt>
                <c:pt idx="100">
                  <c:v>447.75</c:v>
                </c:pt>
                <c:pt idx="101">
                  <c:v>452.25</c:v>
                </c:pt>
                <c:pt idx="102">
                  <c:v>456.75</c:v>
                </c:pt>
                <c:pt idx="103">
                  <c:v>461.21</c:v>
                </c:pt>
                <c:pt idx="104">
                  <c:v>465.69</c:v>
                </c:pt>
                <c:pt idx="105">
                  <c:v>470.19</c:v>
                </c:pt>
                <c:pt idx="106">
                  <c:v>474.65</c:v>
                </c:pt>
                <c:pt idx="107">
                  <c:v>479.11</c:v>
                </c:pt>
                <c:pt idx="108">
                  <c:v>483.62</c:v>
                </c:pt>
                <c:pt idx="109">
                  <c:v>488.08</c:v>
                </c:pt>
                <c:pt idx="110">
                  <c:v>492.59</c:v>
                </c:pt>
                <c:pt idx="111">
                  <c:v>497.03</c:v>
                </c:pt>
                <c:pt idx="112">
                  <c:v>501.51</c:v>
                </c:pt>
                <c:pt idx="113">
                  <c:v>506</c:v>
                </c:pt>
                <c:pt idx="114">
                  <c:v>510.47</c:v>
                </c:pt>
                <c:pt idx="115">
                  <c:v>514.88</c:v>
                </c:pt>
                <c:pt idx="116">
                  <c:v>519.29999999999995</c:v>
                </c:pt>
                <c:pt idx="117">
                  <c:v>523.76</c:v>
                </c:pt>
                <c:pt idx="118">
                  <c:v>528.26</c:v>
                </c:pt>
                <c:pt idx="119">
                  <c:v>532.71</c:v>
                </c:pt>
                <c:pt idx="120">
                  <c:v>537.12</c:v>
                </c:pt>
                <c:pt idx="121">
                  <c:v>541.57000000000005</c:v>
                </c:pt>
                <c:pt idx="122">
                  <c:v>546.07000000000005</c:v>
                </c:pt>
                <c:pt idx="123">
                  <c:v>550.6</c:v>
                </c:pt>
                <c:pt idx="124">
                  <c:v>555.08000000000004</c:v>
                </c:pt>
                <c:pt idx="125">
                  <c:v>559.58000000000004</c:v>
                </c:pt>
                <c:pt idx="126">
                  <c:v>564.04</c:v>
                </c:pt>
                <c:pt idx="127">
                  <c:v>568.54999999999995</c:v>
                </c:pt>
                <c:pt idx="128">
                  <c:v>573.03</c:v>
                </c:pt>
                <c:pt idx="129">
                  <c:v>577.51</c:v>
                </c:pt>
                <c:pt idx="130">
                  <c:v>581.95000000000005</c:v>
                </c:pt>
                <c:pt idx="131">
                  <c:v>586.44000000000005</c:v>
                </c:pt>
                <c:pt idx="132">
                  <c:v>590.91999999999996</c:v>
                </c:pt>
                <c:pt idx="133">
                  <c:v>595.41999999999996</c:v>
                </c:pt>
                <c:pt idx="134">
                  <c:v>599.87</c:v>
                </c:pt>
                <c:pt idx="135">
                  <c:v>604.32000000000005</c:v>
                </c:pt>
                <c:pt idx="136">
                  <c:v>608.85</c:v>
                </c:pt>
                <c:pt idx="137">
                  <c:v>613.29999999999995</c:v>
                </c:pt>
                <c:pt idx="138">
                  <c:v>617.79</c:v>
                </c:pt>
                <c:pt idx="139">
                  <c:v>622.23</c:v>
                </c:pt>
                <c:pt idx="140">
                  <c:v>626.76</c:v>
                </c:pt>
                <c:pt idx="141">
                  <c:v>631.16</c:v>
                </c:pt>
                <c:pt idx="142">
                  <c:v>635.64</c:v>
                </c:pt>
                <c:pt idx="143">
                  <c:v>640.04999999999995</c:v>
                </c:pt>
                <c:pt idx="144">
                  <c:v>644.51</c:v>
                </c:pt>
                <c:pt idx="145">
                  <c:v>648.98</c:v>
                </c:pt>
                <c:pt idx="146">
                  <c:v>653.45000000000005</c:v>
                </c:pt>
                <c:pt idx="147">
                  <c:v>657.89</c:v>
                </c:pt>
                <c:pt idx="148">
                  <c:v>662.38</c:v>
                </c:pt>
                <c:pt idx="149">
                  <c:v>666.83</c:v>
                </c:pt>
                <c:pt idx="150">
                  <c:v>671.38</c:v>
                </c:pt>
                <c:pt idx="151">
                  <c:v>675.85</c:v>
                </c:pt>
                <c:pt idx="152">
                  <c:v>680.29</c:v>
                </c:pt>
                <c:pt idx="153">
                  <c:v>684.77</c:v>
                </c:pt>
                <c:pt idx="154">
                  <c:v>689.26</c:v>
                </c:pt>
                <c:pt idx="155">
                  <c:v>693.74</c:v>
                </c:pt>
                <c:pt idx="156">
                  <c:v>698.18</c:v>
                </c:pt>
                <c:pt idx="157">
                  <c:v>702.64</c:v>
                </c:pt>
                <c:pt idx="158">
                  <c:v>707.17</c:v>
                </c:pt>
                <c:pt idx="159">
                  <c:v>711.66</c:v>
                </c:pt>
                <c:pt idx="160">
                  <c:v>716.1</c:v>
                </c:pt>
                <c:pt idx="161">
                  <c:v>720.61</c:v>
                </c:pt>
                <c:pt idx="162">
                  <c:v>725.07</c:v>
                </c:pt>
                <c:pt idx="163">
                  <c:v>729.57</c:v>
                </c:pt>
                <c:pt idx="164">
                  <c:v>734.02</c:v>
                </c:pt>
                <c:pt idx="165">
                  <c:v>738.54</c:v>
                </c:pt>
                <c:pt idx="166">
                  <c:v>743.02</c:v>
                </c:pt>
                <c:pt idx="167">
                  <c:v>747.48</c:v>
                </c:pt>
                <c:pt idx="168">
                  <c:v>751.98</c:v>
                </c:pt>
                <c:pt idx="169">
                  <c:v>756.45</c:v>
                </c:pt>
                <c:pt idx="170">
                  <c:v>760.92</c:v>
                </c:pt>
                <c:pt idx="171">
                  <c:v>765.41</c:v>
                </c:pt>
                <c:pt idx="172">
                  <c:v>769.89</c:v>
                </c:pt>
                <c:pt idx="173">
                  <c:v>774.36</c:v>
                </c:pt>
                <c:pt idx="174">
                  <c:v>778.86</c:v>
                </c:pt>
                <c:pt idx="175">
                  <c:v>783.32</c:v>
                </c:pt>
                <c:pt idx="176">
                  <c:v>787.85</c:v>
                </c:pt>
                <c:pt idx="177">
                  <c:v>792.29</c:v>
                </c:pt>
                <c:pt idx="178">
                  <c:v>796.73</c:v>
                </c:pt>
                <c:pt idx="179">
                  <c:v>801.23</c:v>
                </c:pt>
                <c:pt idx="180">
                  <c:v>805.77</c:v>
                </c:pt>
                <c:pt idx="181">
                  <c:v>810.26</c:v>
                </c:pt>
                <c:pt idx="182">
                  <c:v>814.68</c:v>
                </c:pt>
                <c:pt idx="183">
                  <c:v>819.16</c:v>
                </c:pt>
                <c:pt idx="184">
                  <c:v>823.64</c:v>
                </c:pt>
                <c:pt idx="185">
                  <c:v>828.13</c:v>
                </c:pt>
                <c:pt idx="186">
                  <c:v>832.62</c:v>
                </c:pt>
                <c:pt idx="187">
                  <c:v>837.09</c:v>
                </c:pt>
                <c:pt idx="188">
                  <c:v>841.56</c:v>
                </c:pt>
                <c:pt idx="189">
                  <c:v>846.05</c:v>
                </c:pt>
                <c:pt idx="190">
                  <c:v>850.5</c:v>
                </c:pt>
                <c:pt idx="191">
                  <c:v>854.97</c:v>
                </c:pt>
                <c:pt idx="192">
                  <c:v>859.46</c:v>
                </c:pt>
                <c:pt idx="193">
                  <c:v>863.96</c:v>
                </c:pt>
                <c:pt idx="194">
                  <c:v>868.49</c:v>
                </c:pt>
                <c:pt idx="195">
                  <c:v>872.92</c:v>
                </c:pt>
                <c:pt idx="196">
                  <c:v>877.4</c:v>
                </c:pt>
                <c:pt idx="197">
                  <c:v>881.9</c:v>
                </c:pt>
                <c:pt idx="198">
                  <c:v>886.36</c:v>
                </c:pt>
                <c:pt idx="199">
                  <c:v>890.78</c:v>
                </c:pt>
                <c:pt idx="200">
                  <c:v>895.29</c:v>
                </c:pt>
                <c:pt idx="201">
                  <c:v>899.77</c:v>
                </c:pt>
                <c:pt idx="202">
                  <c:v>904.26</c:v>
                </c:pt>
                <c:pt idx="203">
                  <c:v>908.75</c:v>
                </c:pt>
                <c:pt idx="204">
                  <c:v>913.24</c:v>
                </c:pt>
                <c:pt idx="205">
                  <c:v>917.73</c:v>
                </c:pt>
                <c:pt idx="206">
                  <c:v>922.2</c:v>
                </c:pt>
                <c:pt idx="207">
                  <c:v>926.67</c:v>
                </c:pt>
                <c:pt idx="208">
                  <c:v>931.13</c:v>
                </c:pt>
                <c:pt idx="209">
                  <c:v>935.62</c:v>
                </c:pt>
                <c:pt idx="210">
                  <c:v>940.13</c:v>
                </c:pt>
                <c:pt idx="211">
                  <c:v>944.61</c:v>
                </c:pt>
                <c:pt idx="212">
                  <c:v>949.06</c:v>
                </c:pt>
                <c:pt idx="213">
                  <c:v>953.53</c:v>
                </c:pt>
                <c:pt idx="214">
                  <c:v>958.02</c:v>
                </c:pt>
                <c:pt idx="215">
                  <c:v>962.53</c:v>
                </c:pt>
                <c:pt idx="216">
                  <c:v>967.01</c:v>
                </c:pt>
                <c:pt idx="217">
                  <c:v>971.49</c:v>
                </c:pt>
                <c:pt idx="218">
                  <c:v>975.93</c:v>
                </c:pt>
                <c:pt idx="219">
                  <c:v>980.4</c:v>
                </c:pt>
                <c:pt idx="220">
                  <c:v>984.93</c:v>
                </c:pt>
                <c:pt idx="221">
                  <c:v>989.38</c:v>
                </c:pt>
                <c:pt idx="222">
                  <c:v>993.86</c:v>
                </c:pt>
                <c:pt idx="223">
                  <c:v>998.37</c:v>
                </c:pt>
                <c:pt idx="224">
                  <c:v>1002.8</c:v>
                </c:pt>
                <c:pt idx="225">
                  <c:v>1007.32</c:v>
                </c:pt>
                <c:pt idx="226">
                  <c:v>1011.81</c:v>
                </c:pt>
                <c:pt idx="227">
                  <c:v>1016.28</c:v>
                </c:pt>
                <c:pt idx="228">
                  <c:v>1020.73</c:v>
                </c:pt>
                <c:pt idx="229">
                  <c:v>1025.2</c:v>
                </c:pt>
                <c:pt idx="230">
                  <c:v>1029.74</c:v>
                </c:pt>
                <c:pt idx="231">
                  <c:v>1034.19</c:v>
                </c:pt>
                <c:pt idx="232">
                  <c:v>1038.6600000000001</c:v>
                </c:pt>
                <c:pt idx="233">
                  <c:v>1043.1600000000001</c:v>
                </c:pt>
                <c:pt idx="234">
                  <c:v>1047.6199999999999</c:v>
                </c:pt>
                <c:pt idx="235">
                  <c:v>1052.1099999999999</c:v>
                </c:pt>
                <c:pt idx="236">
                  <c:v>1056.5999999999999</c:v>
                </c:pt>
                <c:pt idx="237">
                  <c:v>1061.08</c:v>
                </c:pt>
                <c:pt idx="238">
                  <c:v>1065.58</c:v>
                </c:pt>
                <c:pt idx="239">
                  <c:v>1070.02</c:v>
                </c:pt>
                <c:pt idx="240">
                  <c:v>1074.5</c:v>
                </c:pt>
                <c:pt idx="241">
                  <c:v>1078.97</c:v>
                </c:pt>
                <c:pt idx="242">
                  <c:v>1083.45</c:v>
                </c:pt>
                <c:pt idx="243">
                  <c:v>1087.94</c:v>
                </c:pt>
                <c:pt idx="244">
                  <c:v>1092.45</c:v>
                </c:pt>
                <c:pt idx="245">
                  <c:v>1096.9100000000001</c:v>
                </c:pt>
                <c:pt idx="246">
                  <c:v>1101.3699999999999</c:v>
                </c:pt>
                <c:pt idx="247">
                  <c:v>1105.8800000000001</c:v>
                </c:pt>
                <c:pt idx="248">
                  <c:v>1110.4000000000001</c:v>
                </c:pt>
                <c:pt idx="249">
                  <c:v>1114.8499999999999</c:v>
                </c:pt>
                <c:pt idx="250">
                  <c:v>1119.33</c:v>
                </c:pt>
                <c:pt idx="251">
                  <c:v>1123.8</c:v>
                </c:pt>
                <c:pt idx="252">
                  <c:v>1128.26</c:v>
                </c:pt>
                <c:pt idx="253">
                  <c:v>1132.73</c:v>
                </c:pt>
                <c:pt idx="254">
                  <c:v>1137.22</c:v>
                </c:pt>
                <c:pt idx="255">
                  <c:v>1141.68</c:v>
                </c:pt>
                <c:pt idx="256">
                  <c:v>1146.24</c:v>
                </c:pt>
                <c:pt idx="257">
                  <c:v>1150.73</c:v>
                </c:pt>
                <c:pt idx="258">
                  <c:v>1155.17</c:v>
                </c:pt>
                <c:pt idx="259">
                  <c:v>1159.6400000000001</c:v>
                </c:pt>
                <c:pt idx="260">
                  <c:v>1164.1199999999999</c:v>
                </c:pt>
                <c:pt idx="261">
                  <c:v>1168.6400000000001</c:v>
                </c:pt>
                <c:pt idx="262">
                  <c:v>1173.0899999999999</c:v>
                </c:pt>
                <c:pt idx="263">
                  <c:v>1177.5999999999999</c:v>
                </c:pt>
                <c:pt idx="264">
                  <c:v>1182.04</c:v>
                </c:pt>
                <c:pt idx="265">
                  <c:v>1186.51</c:v>
                </c:pt>
                <c:pt idx="266">
                  <c:v>1190.96</c:v>
                </c:pt>
                <c:pt idx="267">
                  <c:v>1195.46</c:v>
                </c:pt>
                <c:pt idx="268">
                  <c:v>1199.93</c:v>
                </c:pt>
                <c:pt idx="269">
                  <c:v>1204.4100000000001</c:v>
                </c:pt>
                <c:pt idx="270">
                  <c:v>1208.8900000000001</c:v>
                </c:pt>
                <c:pt idx="271">
                  <c:v>1213.4000000000001</c:v>
                </c:pt>
                <c:pt idx="272">
                  <c:v>1217.93</c:v>
                </c:pt>
                <c:pt idx="273">
                  <c:v>1222.4000000000001</c:v>
                </c:pt>
                <c:pt idx="274">
                  <c:v>1226.8499999999999</c:v>
                </c:pt>
                <c:pt idx="275">
                  <c:v>1231.29</c:v>
                </c:pt>
                <c:pt idx="276">
                  <c:v>1235.81</c:v>
                </c:pt>
                <c:pt idx="277">
                  <c:v>1240.32</c:v>
                </c:pt>
                <c:pt idx="278">
                  <c:v>1244.76</c:v>
                </c:pt>
                <c:pt idx="279">
                  <c:v>1249.21</c:v>
                </c:pt>
                <c:pt idx="280">
                  <c:v>1253.67</c:v>
                </c:pt>
                <c:pt idx="281">
                  <c:v>1258.18</c:v>
                </c:pt>
                <c:pt idx="282">
                  <c:v>1262.6600000000001</c:v>
                </c:pt>
                <c:pt idx="283">
                  <c:v>1267.1600000000001</c:v>
                </c:pt>
                <c:pt idx="284">
                  <c:v>1271.6199999999999</c:v>
                </c:pt>
                <c:pt idx="285">
                  <c:v>1276.1099999999999</c:v>
                </c:pt>
                <c:pt idx="286">
                  <c:v>1280.5999999999999</c:v>
                </c:pt>
                <c:pt idx="287">
                  <c:v>1285.04</c:v>
                </c:pt>
                <c:pt idx="288">
                  <c:v>1289.48</c:v>
                </c:pt>
                <c:pt idx="289">
                  <c:v>1294.01</c:v>
                </c:pt>
                <c:pt idx="290">
                  <c:v>1298.53</c:v>
                </c:pt>
                <c:pt idx="291">
                  <c:v>1302.98</c:v>
                </c:pt>
                <c:pt idx="292">
                  <c:v>1307.44</c:v>
                </c:pt>
                <c:pt idx="293">
                  <c:v>1311.91</c:v>
                </c:pt>
                <c:pt idx="294">
                  <c:v>1316.44</c:v>
                </c:pt>
                <c:pt idx="295">
                  <c:v>1320.92</c:v>
                </c:pt>
                <c:pt idx="296">
                  <c:v>1325.4</c:v>
                </c:pt>
                <c:pt idx="297">
                  <c:v>1329.87</c:v>
                </c:pt>
                <c:pt idx="298">
                  <c:v>1334.36</c:v>
                </c:pt>
                <c:pt idx="299">
                  <c:v>1338.82</c:v>
                </c:pt>
                <c:pt idx="300">
                  <c:v>1343.33</c:v>
                </c:pt>
                <c:pt idx="301">
                  <c:v>1347.79</c:v>
                </c:pt>
                <c:pt idx="302">
                  <c:v>1352.24</c:v>
                </c:pt>
                <c:pt idx="303">
                  <c:v>1356.75</c:v>
                </c:pt>
                <c:pt idx="304">
                  <c:v>1361.23</c:v>
                </c:pt>
                <c:pt idx="305">
                  <c:v>1365.68</c:v>
                </c:pt>
                <c:pt idx="306">
                  <c:v>1370.18</c:v>
                </c:pt>
                <c:pt idx="307">
                  <c:v>1374.64</c:v>
                </c:pt>
                <c:pt idx="308">
                  <c:v>1379.16</c:v>
                </c:pt>
                <c:pt idx="309">
                  <c:v>1383.61</c:v>
                </c:pt>
                <c:pt idx="310">
                  <c:v>1388.11</c:v>
                </c:pt>
                <c:pt idx="311">
                  <c:v>1392.6</c:v>
                </c:pt>
                <c:pt idx="312">
                  <c:v>1397.03</c:v>
                </c:pt>
                <c:pt idx="313">
                  <c:v>1401.47</c:v>
                </c:pt>
                <c:pt idx="314">
                  <c:v>1406.05</c:v>
                </c:pt>
                <c:pt idx="315">
                  <c:v>1410.51</c:v>
                </c:pt>
                <c:pt idx="316">
                  <c:v>1415</c:v>
                </c:pt>
                <c:pt idx="317">
                  <c:v>1419.44</c:v>
                </c:pt>
                <c:pt idx="318">
                  <c:v>1423.94</c:v>
                </c:pt>
                <c:pt idx="319">
                  <c:v>1428.43</c:v>
                </c:pt>
                <c:pt idx="320">
                  <c:v>1432.92</c:v>
                </c:pt>
                <c:pt idx="321">
                  <c:v>1437.37</c:v>
                </c:pt>
                <c:pt idx="322">
                  <c:v>1441.88</c:v>
                </c:pt>
                <c:pt idx="323">
                  <c:v>1446.36</c:v>
                </c:pt>
                <c:pt idx="324">
                  <c:v>1450.84</c:v>
                </c:pt>
                <c:pt idx="325">
                  <c:v>1455.32</c:v>
                </c:pt>
                <c:pt idx="326">
                  <c:v>1459.8</c:v>
                </c:pt>
                <c:pt idx="327">
                  <c:v>1464.24</c:v>
                </c:pt>
                <c:pt idx="328">
                  <c:v>1468.73</c:v>
                </c:pt>
                <c:pt idx="329">
                  <c:v>1473.21</c:v>
                </c:pt>
                <c:pt idx="330">
                  <c:v>1477.73</c:v>
                </c:pt>
                <c:pt idx="331">
                  <c:v>1482.18</c:v>
                </c:pt>
                <c:pt idx="332">
                  <c:v>1486.67</c:v>
                </c:pt>
                <c:pt idx="333">
                  <c:v>1491.13</c:v>
                </c:pt>
                <c:pt idx="334">
                  <c:v>1495.6</c:v>
                </c:pt>
                <c:pt idx="335">
                  <c:v>1500.1</c:v>
                </c:pt>
                <c:pt idx="336">
                  <c:v>1504.63</c:v>
                </c:pt>
                <c:pt idx="337">
                  <c:v>1509.06</c:v>
                </c:pt>
              </c:numCache>
            </c:numRef>
          </c:cat>
          <c:val>
            <c:numRef>
              <c:f>'asdasdasd — kopia'!$B$3:$B$340</c:f>
              <c:numCache>
                <c:formatCode>General</c:formatCode>
                <c:ptCount val="3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-0.3</c:v>
                </c:pt>
                <c:pt idx="4">
                  <c:v>-0.44</c:v>
                </c:pt>
                <c:pt idx="5">
                  <c:v>-0.61</c:v>
                </c:pt>
                <c:pt idx="6">
                  <c:v>-0.54</c:v>
                </c:pt>
                <c:pt idx="7">
                  <c:v>-0.65</c:v>
                </c:pt>
                <c:pt idx="8">
                  <c:v>-0.63</c:v>
                </c:pt>
                <c:pt idx="9">
                  <c:v>-0.59</c:v>
                </c:pt>
                <c:pt idx="10">
                  <c:v>-0.59</c:v>
                </c:pt>
                <c:pt idx="11">
                  <c:v>-0.56999999999999995</c:v>
                </c:pt>
                <c:pt idx="12">
                  <c:v>-0.56000000000000005</c:v>
                </c:pt>
                <c:pt idx="13">
                  <c:v>-0.62</c:v>
                </c:pt>
                <c:pt idx="14">
                  <c:v>-0.38</c:v>
                </c:pt>
                <c:pt idx="15">
                  <c:v>0.4</c:v>
                </c:pt>
                <c:pt idx="16">
                  <c:v>0.84</c:v>
                </c:pt>
                <c:pt idx="17">
                  <c:v>1.54</c:v>
                </c:pt>
                <c:pt idx="18">
                  <c:v>0.68</c:v>
                </c:pt>
                <c:pt idx="19">
                  <c:v>1.45</c:v>
                </c:pt>
                <c:pt idx="20">
                  <c:v>1.71</c:v>
                </c:pt>
                <c:pt idx="21">
                  <c:v>1.42</c:v>
                </c:pt>
                <c:pt idx="22">
                  <c:v>0.73</c:v>
                </c:pt>
                <c:pt idx="23">
                  <c:v>0.6</c:v>
                </c:pt>
                <c:pt idx="24">
                  <c:v>0.24</c:v>
                </c:pt>
                <c:pt idx="25">
                  <c:v>0.27</c:v>
                </c:pt>
                <c:pt idx="26">
                  <c:v>0.56999999999999995</c:v>
                </c:pt>
                <c:pt idx="27">
                  <c:v>0.37</c:v>
                </c:pt>
                <c:pt idx="28">
                  <c:v>0.08</c:v>
                </c:pt>
                <c:pt idx="29">
                  <c:v>0.06</c:v>
                </c:pt>
                <c:pt idx="30">
                  <c:v>-0.32</c:v>
                </c:pt>
                <c:pt idx="31">
                  <c:v>-0.45</c:v>
                </c:pt>
                <c:pt idx="32">
                  <c:v>0.31</c:v>
                </c:pt>
                <c:pt idx="33">
                  <c:v>0.36</c:v>
                </c:pt>
                <c:pt idx="34">
                  <c:v>0.1</c:v>
                </c:pt>
                <c:pt idx="35">
                  <c:v>0.02</c:v>
                </c:pt>
                <c:pt idx="36">
                  <c:v>0.67</c:v>
                </c:pt>
                <c:pt idx="37">
                  <c:v>0.52</c:v>
                </c:pt>
                <c:pt idx="38">
                  <c:v>0.5</c:v>
                </c:pt>
                <c:pt idx="39">
                  <c:v>0.15</c:v>
                </c:pt>
                <c:pt idx="40">
                  <c:v>0.11</c:v>
                </c:pt>
                <c:pt idx="41">
                  <c:v>-0.18</c:v>
                </c:pt>
                <c:pt idx="42">
                  <c:v>0.42</c:v>
                </c:pt>
                <c:pt idx="43">
                  <c:v>0.63</c:v>
                </c:pt>
                <c:pt idx="44">
                  <c:v>0.23</c:v>
                </c:pt>
                <c:pt idx="45">
                  <c:v>-0.13</c:v>
                </c:pt>
                <c:pt idx="46">
                  <c:v>-0.15</c:v>
                </c:pt>
                <c:pt idx="47">
                  <c:v>-0.28999999999999998</c:v>
                </c:pt>
                <c:pt idx="48">
                  <c:v>-0.42</c:v>
                </c:pt>
                <c:pt idx="49">
                  <c:v>-0.11</c:v>
                </c:pt>
                <c:pt idx="50">
                  <c:v>0.31</c:v>
                </c:pt>
                <c:pt idx="51">
                  <c:v>0.71</c:v>
                </c:pt>
                <c:pt idx="52">
                  <c:v>0.53</c:v>
                </c:pt>
                <c:pt idx="53">
                  <c:v>-0.04</c:v>
                </c:pt>
                <c:pt idx="54">
                  <c:v>-0.37</c:v>
                </c:pt>
                <c:pt idx="55">
                  <c:v>-0.44</c:v>
                </c:pt>
                <c:pt idx="56">
                  <c:v>-0.69</c:v>
                </c:pt>
                <c:pt idx="57">
                  <c:v>-0.8</c:v>
                </c:pt>
                <c:pt idx="58">
                  <c:v>-0.87</c:v>
                </c:pt>
                <c:pt idx="59">
                  <c:v>-0.82</c:v>
                </c:pt>
                <c:pt idx="60">
                  <c:v>-0.6</c:v>
                </c:pt>
                <c:pt idx="61">
                  <c:v>-0.34</c:v>
                </c:pt>
                <c:pt idx="62">
                  <c:v>0.77</c:v>
                </c:pt>
                <c:pt idx="63">
                  <c:v>1.18</c:v>
                </c:pt>
                <c:pt idx="64">
                  <c:v>1.18</c:v>
                </c:pt>
                <c:pt idx="65">
                  <c:v>1.18</c:v>
                </c:pt>
                <c:pt idx="66">
                  <c:v>0.61</c:v>
                </c:pt>
                <c:pt idx="67">
                  <c:v>0.09</c:v>
                </c:pt>
                <c:pt idx="68">
                  <c:v>-0.32</c:v>
                </c:pt>
                <c:pt idx="69">
                  <c:v>-0.33</c:v>
                </c:pt>
                <c:pt idx="70">
                  <c:v>0.18</c:v>
                </c:pt>
                <c:pt idx="71">
                  <c:v>0.44</c:v>
                </c:pt>
                <c:pt idx="72">
                  <c:v>1.06</c:v>
                </c:pt>
                <c:pt idx="73">
                  <c:v>0.99</c:v>
                </c:pt>
                <c:pt idx="74">
                  <c:v>1.34</c:v>
                </c:pt>
                <c:pt idx="75">
                  <c:v>1.47</c:v>
                </c:pt>
                <c:pt idx="76">
                  <c:v>1.69</c:v>
                </c:pt>
                <c:pt idx="77">
                  <c:v>1.69</c:v>
                </c:pt>
                <c:pt idx="78">
                  <c:v>0.84</c:v>
                </c:pt>
                <c:pt idx="79">
                  <c:v>0.23</c:v>
                </c:pt>
                <c:pt idx="80">
                  <c:v>-0.05</c:v>
                </c:pt>
                <c:pt idx="81">
                  <c:v>0.28999999999999998</c:v>
                </c:pt>
                <c:pt idx="82">
                  <c:v>0.68</c:v>
                </c:pt>
                <c:pt idx="83">
                  <c:v>1.04</c:v>
                </c:pt>
                <c:pt idx="84">
                  <c:v>0.86</c:v>
                </c:pt>
                <c:pt idx="85">
                  <c:v>0.87</c:v>
                </c:pt>
                <c:pt idx="86">
                  <c:v>0.81</c:v>
                </c:pt>
                <c:pt idx="87">
                  <c:v>0.78</c:v>
                </c:pt>
                <c:pt idx="88">
                  <c:v>0.79</c:v>
                </c:pt>
                <c:pt idx="89">
                  <c:v>0.49</c:v>
                </c:pt>
                <c:pt idx="90">
                  <c:v>-0.14000000000000001</c:v>
                </c:pt>
                <c:pt idx="91">
                  <c:v>-0.14000000000000001</c:v>
                </c:pt>
                <c:pt idx="92">
                  <c:v>-0.14000000000000001</c:v>
                </c:pt>
                <c:pt idx="93">
                  <c:v>-0.11</c:v>
                </c:pt>
                <c:pt idx="94">
                  <c:v>-0.35</c:v>
                </c:pt>
                <c:pt idx="95">
                  <c:v>-0.86</c:v>
                </c:pt>
                <c:pt idx="96">
                  <c:v>-0.8</c:v>
                </c:pt>
                <c:pt idx="97">
                  <c:v>-0.43</c:v>
                </c:pt>
                <c:pt idx="98">
                  <c:v>0.02</c:v>
                </c:pt>
                <c:pt idx="99">
                  <c:v>0.28999999999999998</c:v>
                </c:pt>
                <c:pt idx="100">
                  <c:v>0.82</c:v>
                </c:pt>
                <c:pt idx="101">
                  <c:v>0.72</c:v>
                </c:pt>
                <c:pt idx="102">
                  <c:v>-0.05</c:v>
                </c:pt>
                <c:pt idx="103">
                  <c:v>-0.28999999999999998</c:v>
                </c:pt>
                <c:pt idx="104">
                  <c:v>-0.6</c:v>
                </c:pt>
                <c:pt idx="105">
                  <c:v>-0.78</c:v>
                </c:pt>
                <c:pt idx="106">
                  <c:v>-0.8</c:v>
                </c:pt>
                <c:pt idx="107">
                  <c:v>-0.7</c:v>
                </c:pt>
                <c:pt idx="108">
                  <c:v>-0.65</c:v>
                </c:pt>
                <c:pt idx="109">
                  <c:v>-0.78</c:v>
                </c:pt>
                <c:pt idx="110">
                  <c:v>-0.7</c:v>
                </c:pt>
                <c:pt idx="111">
                  <c:v>-0.57999999999999996</c:v>
                </c:pt>
                <c:pt idx="112">
                  <c:v>-0.54</c:v>
                </c:pt>
                <c:pt idx="113">
                  <c:v>-0.53</c:v>
                </c:pt>
                <c:pt idx="114">
                  <c:v>-0.45</c:v>
                </c:pt>
                <c:pt idx="115">
                  <c:v>-0.48</c:v>
                </c:pt>
                <c:pt idx="116">
                  <c:v>-0.67</c:v>
                </c:pt>
                <c:pt idx="117">
                  <c:v>0.03</c:v>
                </c:pt>
                <c:pt idx="118">
                  <c:v>0.17</c:v>
                </c:pt>
                <c:pt idx="119">
                  <c:v>-0.16</c:v>
                </c:pt>
                <c:pt idx="120">
                  <c:v>-0.52</c:v>
                </c:pt>
                <c:pt idx="121">
                  <c:v>-0.19</c:v>
                </c:pt>
                <c:pt idx="122">
                  <c:v>0.19</c:v>
                </c:pt>
                <c:pt idx="123">
                  <c:v>0.69</c:v>
                </c:pt>
                <c:pt idx="124">
                  <c:v>0.13</c:v>
                </c:pt>
                <c:pt idx="125">
                  <c:v>-0.39</c:v>
                </c:pt>
                <c:pt idx="126">
                  <c:v>0.03</c:v>
                </c:pt>
                <c:pt idx="127">
                  <c:v>-0.13</c:v>
                </c:pt>
                <c:pt idx="128">
                  <c:v>-0.37</c:v>
                </c:pt>
                <c:pt idx="129">
                  <c:v>-0.54</c:v>
                </c:pt>
                <c:pt idx="130">
                  <c:v>-0.7</c:v>
                </c:pt>
                <c:pt idx="131">
                  <c:v>0.04</c:v>
                </c:pt>
                <c:pt idx="132">
                  <c:v>0.02</c:v>
                </c:pt>
                <c:pt idx="133">
                  <c:v>-0.21</c:v>
                </c:pt>
                <c:pt idx="134">
                  <c:v>-0.44</c:v>
                </c:pt>
                <c:pt idx="135">
                  <c:v>-0.51</c:v>
                </c:pt>
                <c:pt idx="136">
                  <c:v>-0.61</c:v>
                </c:pt>
                <c:pt idx="137">
                  <c:v>-0.23</c:v>
                </c:pt>
                <c:pt idx="138">
                  <c:v>-0.3</c:v>
                </c:pt>
                <c:pt idx="139">
                  <c:v>-0.28000000000000003</c:v>
                </c:pt>
                <c:pt idx="140">
                  <c:v>0.45</c:v>
                </c:pt>
                <c:pt idx="141">
                  <c:v>0.57999999999999996</c:v>
                </c:pt>
                <c:pt idx="142">
                  <c:v>0.43</c:v>
                </c:pt>
                <c:pt idx="143">
                  <c:v>0.37</c:v>
                </c:pt>
                <c:pt idx="144">
                  <c:v>0.14000000000000001</c:v>
                </c:pt>
                <c:pt idx="145">
                  <c:v>-0.17</c:v>
                </c:pt>
                <c:pt idx="146">
                  <c:v>-0.48</c:v>
                </c:pt>
                <c:pt idx="147">
                  <c:v>-0.61</c:v>
                </c:pt>
                <c:pt idx="148">
                  <c:v>-0.45</c:v>
                </c:pt>
                <c:pt idx="149">
                  <c:v>-0.36</c:v>
                </c:pt>
                <c:pt idx="150">
                  <c:v>0.3</c:v>
                </c:pt>
                <c:pt idx="151">
                  <c:v>-0.12</c:v>
                </c:pt>
                <c:pt idx="152">
                  <c:v>-0.26</c:v>
                </c:pt>
                <c:pt idx="153">
                  <c:v>-0.33</c:v>
                </c:pt>
                <c:pt idx="154">
                  <c:v>-0.41</c:v>
                </c:pt>
                <c:pt idx="155">
                  <c:v>-0.46</c:v>
                </c:pt>
                <c:pt idx="156">
                  <c:v>-0.56000000000000005</c:v>
                </c:pt>
                <c:pt idx="157">
                  <c:v>-0.59</c:v>
                </c:pt>
                <c:pt idx="158">
                  <c:v>-0.65</c:v>
                </c:pt>
                <c:pt idx="159">
                  <c:v>-0.59</c:v>
                </c:pt>
                <c:pt idx="160">
                  <c:v>-0.39</c:v>
                </c:pt>
                <c:pt idx="161">
                  <c:v>0.35</c:v>
                </c:pt>
                <c:pt idx="162">
                  <c:v>0.04</c:v>
                </c:pt>
                <c:pt idx="163">
                  <c:v>0.09</c:v>
                </c:pt>
                <c:pt idx="164">
                  <c:v>0.02</c:v>
                </c:pt>
                <c:pt idx="165">
                  <c:v>-0.04</c:v>
                </c:pt>
                <c:pt idx="166">
                  <c:v>-0.25</c:v>
                </c:pt>
                <c:pt idx="167">
                  <c:v>0.26</c:v>
                </c:pt>
                <c:pt idx="168">
                  <c:v>0.94</c:v>
                </c:pt>
                <c:pt idx="169">
                  <c:v>0.46</c:v>
                </c:pt>
                <c:pt idx="170">
                  <c:v>0.14000000000000001</c:v>
                </c:pt>
                <c:pt idx="171">
                  <c:v>7.0000000000000007E-2</c:v>
                </c:pt>
                <c:pt idx="172">
                  <c:v>0.02</c:v>
                </c:pt>
                <c:pt idx="173">
                  <c:v>-0.04</c:v>
                </c:pt>
                <c:pt idx="174">
                  <c:v>0.21</c:v>
                </c:pt>
                <c:pt idx="175">
                  <c:v>0.89</c:v>
                </c:pt>
                <c:pt idx="176">
                  <c:v>0.42</c:v>
                </c:pt>
                <c:pt idx="177">
                  <c:v>0.16</c:v>
                </c:pt>
                <c:pt idx="178">
                  <c:v>-0.33</c:v>
                </c:pt>
                <c:pt idx="179">
                  <c:v>-0.38</c:v>
                </c:pt>
                <c:pt idx="180">
                  <c:v>-0.3</c:v>
                </c:pt>
                <c:pt idx="181">
                  <c:v>-0.46</c:v>
                </c:pt>
                <c:pt idx="182">
                  <c:v>-0.41</c:v>
                </c:pt>
                <c:pt idx="183">
                  <c:v>-0.6</c:v>
                </c:pt>
                <c:pt idx="184">
                  <c:v>-0.71</c:v>
                </c:pt>
                <c:pt idx="185">
                  <c:v>-0.09</c:v>
                </c:pt>
                <c:pt idx="186">
                  <c:v>-0.23</c:v>
                </c:pt>
                <c:pt idx="187">
                  <c:v>0</c:v>
                </c:pt>
                <c:pt idx="188">
                  <c:v>0.19</c:v>
                </c:pt>
                <c:pt idx="189">
                  <c:v>0</c:v>
                </c:pt>
                <c:pt idx="190">
                  <c:v>0.28999999999999998</c:v>
                </c:pt>
                <c:pt idx="191">
                  <c:v>0.02</c:v>
                </c:pt>
                <c:pt idx="192">
                  <c:v>0.19</c:v>
                </c:pt>
                <c:pt idx="193">
                  <c:v>0.5</c:v>
                </c:pt>
                <c:pt idx="194">
                  <c:v>0.64</c:v>
                </c:pt>
                <c:pt idx="195">
                  <c:v>0.87</c:v>
                </c:pt>
                <c:pt idx="196">
                  <c:v>0.71</c:v>
                </c:pt>
                <c:pt idx="197">
                  <c:v>0.54</c:v>
                </c:pt>
                <c:pt idx="198">
                  <c:v>0.49</c:v>
                </c:pt>
                <c:pt idx="199">
                  <c:v>0.28999999999999998</c:v>
                </c:pt>
                <c:pt idx="200">
                  <c:v>0.08</c:v>
                </c:pt>
                <c:pt idx="201">
                  <c:v>7.0000000000000007E-2</c:v>
                </c:pt>
                <c:pt idx="202">
                  <c:v>0.33</c:v>
                </c:pt>
                <c:pt idx="203">
                  <c:v>0.46</c:v>
                </c:pt>
                <c:pt idx="204">
                  <c:v>0.87</c:v>
                </c:pt>
                <c:pt idx="205">
                  <c:v>1.02</c:v>
                </c:pt>
                <c:pt idx="206">
                  <c:v>1.02</c:v>
                </c:pt>
                <c:pt idx="207">
                  <c:v>0.43</c:v>
                </c:pt>
                <c:pt idx="208">
                  <c:v>0.24</c:v>
                </c:pt>
                <c:pt idx="209">
                  <c:v>0.2</c:v>
                </c:pt>
                <c:pt idx="210">
                  <c:v>0.24</c:v>
                </c:pt>
                <c:pt idx="211">
                  <c:v>0.22</c:v>
                </c:pt>
                <c:pt idx="212">
                  <c:v>0.17</c:v>
                </c:pt>
                <c:pt idx="213">
                  <c:v>0.12</c:v>
                </c:pt>
                <c:pt idx="214">
                  <c:v>7.0000000000000007E-2</c:v>
                </c:pt>
                <c:pt idx="215">
                  <c:v>7.0000000000000007E-2</c:v>
                </c:pt>
                <c:pt idx="216">
                  <c:v>0</c:v>
                </c:pt>
                <c:pt idx="217">
                  <c:v>-0.14000000000000001</c:v>
                </c:pt>
                <c:pt idx="218">
                  <c:v>0.25</c:v>
                </c:pt>
                <c:pt idx="219">
                  <c:v>0</c:v>
                </c:pt>
                <c:pt idx="220">
                  <c:v>0.08</c:v>
                </c:pt>
                <c:pt idx="221">
                  <c:v>0.35</c:v>
                </c:pt>
                <c:pt idx="222">
                  <c:v>0.37</c:v>
                </c:pt>
                <c:pt idx="223">
                  <c:v>0.55000000000000004</c:v>
                </c:pt>
                <c:pt idx="224">
                  <c:v>1.35</c:v>
                </c:pt>
                <c:pt idx="225">
                  <c:v>1.68</c:v>
                </c:pt>
                <c:pt idx="226">
                  <c:v>1.87</c:v>
                </c:pt>
                <c:pt idx="227">
                  <c:v>1.87</c:v>
                </c:pt>
                <c:pt idx="228">
                  <c:v>1.34</c:v>
                </c:pt>
                <c:pt idx="229">
                  <c:v>1.25</c:v>
                </c:pt>
                <c:pt idx="230">
                  <c:v>1.97</c:v>
                </c:pt>
                <c:pt idx="231">
                  <c:v>2.27</c:v>
                </c:pt>
                <c:pt idx="232">
                  <c:v>1.89</c:v>
                </c:pt>
                <c:pt idx="233">
                  <c:v>1.76</c:v>
                </c:pt>
                <c:pt idx="234">
                  <c:v>0.99</c:v>
                </c:pt>
                <c:pt idx="235">
                  <c:v>0.92</c:v>
                </c:pt>
                <c:pt idx="236">
                  <c:v>1.26</c:v>
                </c:pt>
                <c:pt idx="237">
                  <c:v>1.38</c:v>
                </c:pt>
                <c:pt idx="238">
                  <c:v>1.26</c:v>
                </c:pt>
                <c:pt idx="239">
                  <c:v>1.02</c:v>
                </c:pt>
                <c:pt idx="240">
                  <c:v>0.85</c:v>
                </c:pt>
                <c:pt idx="241">
                  <c:v>0.96</c:v>
                </c:pt>
                <c:pt idx="242">
                  <c:v>1.27</c:v>
                </c:pt>
                <c:pt idx="243">
                  <c:v>1.32</c:v>
                </c:pt>
                <c:pt idx="244">
                  <c:v>1.03</c:v>
                </c:pt>
                <c:pt idx="245">
                  <c:v>1.1299999999999999</c:v>
                </c:pt>
                <c:pt idx="246">
                  <c:v>1.51</c:v>
                </c:pt>
                <c:pt idx="247">
                  <c:v>0.39</c:v>
                </c:pt>
                <c:pt idx="248">
                  <c:v>0.32</c:v>
                </c:pt>
                <c:pt idx="249">
                  <c:v>0.27</c:v>
                </c:pt>
                <c:pt idx="250">
                  <c:v>-0.1</c:v>
                </c:pt>
                <c:pt idx="251">
                  <c:v>-0.2</c:v>
                </c:pt>
                <c:pt idx="252">
                  <c:v>-0.17</c:v>
                </c:pt>
                <c:pt idx="253">
                  <c:v>0.5</c:v>
                </c:pt>
                <c:pt idx="254">
                  <c:v>0.79</c:v>
                </c:pt>
                <c:pt idx="255">
                  <c:v>0.99</c:v>
                </c:pt>
                <c:pt idx="256">
                  <c:v>0.86</c:v>
                </c:pt>
                <c:pt idx="257">
                  <c:v>0.32</c:v>
                </c:pt>
                <c:pt idx="258">
                  <c:v>0.14000000000000001</c:v>
                </c:pt>
                <c:pt idx="259">
                  <c:v>0.41</c:v>
                </c:pt>
                <c:pt idx="260">
                  <c:v>0.44</c:v>
                </c:pt>
                <c:pt idx="261">
                  <c:v>0.35</c:v>
                </c:pt>
                <c:pt idx="262">
                  <c:v>0.41</c:v>
                </c:pt>
                <c:pt idx="263">
                  <c:v>0.32</c:v>
                </c:pt>
                <c:pt idx="264">
                  <c:v>0.16</c:v>
                </c:pt>
                <c:pt idx="265">
                  <c:v>0.12</c:v>
                </c:pt>
                <c:pt idx="266">
                  <c:v>0.02</c:v>
                </c:pt>
                <c:pt idx="267">
                  <c:v>0.22</c:v>
                </c:pt>
                <c:pt idx="268">
                  <c:v>0.24</c:v>
                </c:pt>
                <c:pt idx="269">
                  <c:v>-0.12</c:v>
                </c:pt>
                <c:pt idx="270">
                  <c:v>-0.12</c:v>
                </c:pt>
                <c:pt idx="271">
                  <c:v>-0.01</c:v>
                </c:pt>
                <c:pt idx="272">
                  <c:v>-7.0000000000000007E-2</c:v>
                </c:pt>
                <c:pt idx="273">
                  <c:v>0.7</c:v>
                </c:pt>
                <c:pt idx="274">
                  <c:v>0.46</c:v>
                </c:pt>
                <c:pt idx="275">
                  <c:v>0.09</c:v>
                </c:pt>
                <c:pt idx="276">
                  <c:v>-0.37</c:v>
                </c:pt>
                <c:pt idx="277">
                  <c:v>0.28000000000000003</c:v>
                </c:pt>
                <c:pt idx="278">
                  <c:v>0.08</c:v>
                </c:pt>
                <c:pt idx="279">
                  <c:v>-0.15</c:v>
                </c:pt>
                <c:pt idx="280">
                  <c:v>-7.0000000000000007E-2</c:v>
                </c:pt>
                <c:pt idx="281">
                  <c:v>-0.15</c:v>
                </c:pt>
                <c:pt idx="282">
                  <c:v>0.27</c:v>
                </c:pt>
                <c:pt idx="283">
                  <c:v>0.31</c:v>
                </c:pt>
                <c:pt idx="284">
                  <c:v>0.4</c:v>
                </c:pt>
                <c:pt idx="285">
                  <c:v>-0.01</c:v>
                </c:pt>
                <c:pt idx="286">
                  <c:v>-0.11</c:v>
                </c:pt>
                <c:pt idx="287">
                  <c:v>0.47</c:v>
                </c:pt>
                <c:pt idx="288">
                  <c:v>0.96</c:v>
                </c:pt>
                <c:pt idx="289">
                  <c:v>0.55000000000000004</c:v>
                </c:pt>
                <c:pt idx="290">
                  <c:v>0.93</c:v>
                </c:pt>
                <c:pt idx="291">
                  <c:v>0.38</c:v>
                </c:pt>
                <c:pt idx="292">
                  <c:v>0.3</c:v>
                </c:pt>
                <c:pt idx="293">
                  <c:v>-0.02</c:v>
                </c:pt>
                <c:pt idx="294">
                  <c:v>-0.12</c:v>
                </c:pt>
                <c:pt idx="295">
                  <c:v>-0.01</c:v>
                </c:pt>
                <c:pt idx="296">
                  <c:v>0.01</c:v>
                </c:pt>
                <c:pt idx="297">
                  <c:v>-0.35</c:v>
                </c:pt>
                <c:pt idx="298">
                  <c:v>0.28000000000000003</c:v>
                </c:pt>
                <c:pt idx="299">
                  <c:v>0.34</c:v>
                </c:pt>
                <c:pt idx="300">
                  <c:v>0.57999999999999996</c:v>
                </c:pt>
                <c:pt idx="301">
                  <c:v>0.09</c:v>
                </c:pt>
                <c:pt idx="302">
                  <c:v>-0.17</c:v>
                </c:pt>
                <c:pt idx="303">
                  <c:v>-0.14000000000000001</c:v>
                </c:pt>
                <c:pt idx="304">
                  <c:v>0.51</c:v>
                </c:pt>
                <c:pt idx="305">
                  <c:v>0.13</c:v>
                </c:pt>
                <c:pt idx="306">
                  <c:v>-0.15</c:v>
                </c:pt>
                <c:pt idx="307">
                  <c:v>0.4</c:v>
                </c:pt>
                <c:pt idx="308">
                  <c:v>0.49</c:v>
                </c:pt>
                <c:pt idx="309">
                  <c:v>0.16</c:v>
                </c:pt>
                <c:pt idx="310">
                  <c:v>0.43</c:v>
                </c:pt>
                <c:pt idx="311">
                  <c:v>0.43</c:v>
                </c:pt>
                <c:pt idx="312">
                  <c:v>-0.09</c:v>
                </c:pt>
                <c:pt idx="313">
                  <c:v>-0.11</c:v>
                </c:pt>
                <c:pt idx="314">
                  <c:v>-0.16</c:v>
                </c:pt>
                <c:pt idx="315">
                  <c:v>0.18</c:v>
                </c:pt>
                <c:pt idx="316">
                  <c:v>1.02</c:v>
                </c:pt>
                <c:pt idx="317">
                  <c:v>0.54</c:v>
                </c:pt>
                <c:pt idx="318">
                  <c:v>0.13</c:v>
                </c:pt>
                <c:pt idx="319">
                  <c:v>0.8</c:v>
                </c:pt>
                <c:pt idx="320">
                  <c:v>0.84</c:v>
                </c:pt>
                <c:pt idx="321">
                  <c:v>0.24</c:v>
                </c:pt>
                <c:pt idx="322">
                  <c:v>-0.08</c:v>
                </c:pt>
                <c:pt idx="323">
                  <c:v>0.02</c:v>
                </c:pt>
                <c:pt idx="324">
                  <c:v>0.24</c:v>
                </c:pt>
                <c:pt idx="325">
                  <c:v>-0.02</c:v>
                </c:pt>
                <c:pt idx="326">
                  <c:v>0</c:v>
                </c:pt>
                <c:pt idx="327">
                  <c:v>-0.16</c:v>
                </c:pt>
                <c:pt idx="328">
                  <c:v>0.3</c:v>
                </c:pt>
                <c:pt idx="329">
                  <c:v>0.24</c:v>
                </c:pt>
                <c:pt idx="330">
                  <c:v>0.54</c:v>
                </c:pt>
                <c:pt idx="331">
                  <c:v>0.44</c:v>
                </c:pt>
                <c:pt idx="332">
                  <c:v>0.05</c:v>
                </c:pt>
                <c:pt idx="333">
                  <c:v>-0.17</c:v>
                </c:pt>
                <c:pt idx="334">
                  <c:v>-0.46</c:v>
                </c:pt>
                <c:pt idx="335">
                  <c:v>-0.38</c:v>
                </c:pt>
                <c:pt idx="336">
                  <c:v>-0.38</c:v>
                </c:pt>
                <c:pt idx="3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3B-49F4-87B4-A1B813161A45}"/>
            </c:ext>
          </c:extLst>
        </c:ser>
        <c:ser>
          <c:idx val="2"/>
          <c:order val="2"/>
          <c:tx>
            <c:strRef>
              <c:f>'asdasdasd — kopia'!$C$1:$C$2</c:f>
              <c:strCache>
                <c:ptCount val="2"/>
                <c:pt idx="0">
                  <c:v>Inj. correction Cyl. 2</c:v>
                </c:pt>
                <c:pt idx="1">
                  <c:v>mm³/i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'asdasdasd — kopia'!$A$3:$A$340</c:f>
              <c:numCache>
                <c:formatCode>General</c:formatCode>
                <c:ptCount val="338"/>
                <c:pt idx="0">
                  <c:v>0</c:v>
                </c:pt>
                <c:pt idx="1">
                  <c:v>4.76</c:v>
                </c:pt>
                <c:pt idx="2">
                  <c:v>9.23</c:v>
                </c:pt>
                <c:pt idx="3">
                  <c:v>13.67</c:v>
                </c:pt>
                <c:pt idx="4">
                  <c:v>18.16</c:v>
                </c:pt>
                <c:pt idx="5">
                  <c:v>22.64</c:v>
                </c:pt>
                <c:pt idx="6">
                  <c:v>27.08</c:v>
                </c:pt>
                <c:pt idx="7">
                  <c:v>31.59</c:v>
                </c:pt>
                <c:pt idx="8">
                  <c:v>36.049999999999997</c:v>
                </c:pt>
                <c:pt idx="9">
                  <c:v>40.54</c:v>
                </c:pt>
                <c:pt idx="10">
                  <c:v>45.03</c:v>
                </c:pt>
                <c:pt idx="11">
                  <c:v>49.49</c:v>
                </c:pt>
                <c:pt idx="12">
                  <c:v>53.9</c:v>
                </c:pt>
                <c:pt idx="13">
                  <c:v>58.39</c:v>
                </c:pt>
                <c:pt idx="14">
                  <c:v>62.87</c:v>
                </c:pt>
                <c:pt idx="15">
                  <c:v>67.38</c:v>
                </c:pt>
                <c:pt idx="16">
                  <c:v>71.91</c:v>
                </c:pt>
                <c:pt idx="17">
                  <c:v>76.400000000000006</c:v>
                </c:pt>
                <c:pt idx="18">
                  <c:v>80.88</c:v>
                </c:pt>
                <c:pt idx="19">
                  <c:v>85.33</c:v>
                </c:pt>
                <c:pt idx="20">
                  <c:v>89.8</c:v>
                </c:pt>
                <c:pt idx="21">
                  <c:v>94.27</c:v>
                </c:pt>
                <c:pt idx="22">
                  <c:v>98.74</c:v>
                </c:pt>
                <c:pt idx="23">
                  <c:v>103.27</c:v>
                </c:pt>
                <c:pt idx="24">
                  <c:v>107.73</c:v>
                </c:pt>
                <c:pt idx="25">
                  <c:v>112.14</c:v>
                </c:pt>
                <c:pt idx="26">
                  <c:v>116.7</c:v>
                </c:pt>
                <c:pt idx="27">
                  <c:v>121.14</c:v>
                </c:pt>
                <c:pt idx="28">
                  <c:v>125.65</c:v>
                </c:pt>
                <c:pt idx="29">
                  <c:v>130.09</c:v>
                </c:pt>
                <c:pt idx="30">
                  <c:v>134.56</c:v>
                </c:pt>
                <c:pt idx="31">
                  <c:v>139.05000000000001</c:v>
                </c:pt>
                <c:pt idx="32">
                  <c:v>143.58000000000001</c:v>
                </c:pt>
                <c:pt idx="33">
                  <c:v>148.02000000000001</c:v>
                </c:pt>
                <c:pt idx="34">
                  <c:v>152.54</c:v>
                </c:pt>
                <c:pt idx="35">
                  <c:v>157.02000000000001</c:v>
                </c:pt>
                <c:pt idx="36">
                  <c:v>161.5</c:v>
                </c:pt>
                <c:pt idx="37">
                  <c:v>165.95</c:v>
                </c:pt>
                <c:pt idx="38">
                  <c:v>170.42</c:v>
                </c:pt>
                <c:pt idx="39">
                  <c:v>174.93</c:v>
                </c:pt>
                <c:pt idx="40">
                  <c:v>179.4</c:v>
                </c:pt>
                <c:pt idx="41">
                  <c:v>183.9</c:v>
                </c:pt>
                <c:pt idx="42">
                  <c:v>188.32</c:v>
                </c:pt>
                <c:pt idx="43">
                  <c:v>192.77</c:v>
                </c:pt>
                <c:pt idx="44">
                  <c:v>197.28</c:v>
                </c:pt>
                <c:pt idx="45">
                  <c:v>201.71</c:v>
                </c:pt>
                <c:pt idx="46">
                  <c:v>206.13</c:v>
                </c:pt>
                <c:pt idx="47">
                  <c:v>210.6</c:v>
                </c:pt>
                <c:pt idx="48">
                  <c:v>215.06</c:v>
                </c:pt>
                <c:pt idx="49">
                  <c:v>219.51</c:v>
                </c:pt>
                <c:pt idx="50">
                  <c:v>224</c:v>
                </c:pt>
                <c:pt idx="51">
                  <c:v>228.45</c:v>
                </c:pt>
                <c:pt idx="52">
                  <c:v>232.92</c:v>
                </c:pt>
                <c:pt idx="53">
                  <c:v>237.47</c:v>
                </c:pt>
                <c:pt idx="54">
                  <c:v>241.91</c:v>
                </c:pt>
                <c:pt idx="55">
                  <c:v>246.37</c:v>
                </c:pt>
                <c:pt idx="56">
                  <c:v>250.85</c:v>
                </c:pt>
                <c:pt idx="57">
                  <c:v>255.33</c:v>
                </c:pt>
                <c:pt idx="58">
                  <c:v>259.81</c:v>
                </c:pt>
                <c:pt idx="59">
                  <c:v>264.27999999999997</c:v>
                </c:pt>
                <c:pt idx="60">
                  <c:v>268.77</c:v>
                </c:pt>
                <c:pt idx="61">
                  <c:v>273.25</c:v>
                </c:pt>
                <c:pt idx="62">
                  <c:v>277.77999999999997</c:v>
                </c:pt>
                <c:pt idx="63">
                  <c:v>282.20999999999998</c:v>
                </c:pt>
                <c:pt idx="64">
                  <c:v>286.64999999999998</c:v>
                </c:pt>
                <c:pt idx="65">
                  <c:v>291.18</c:v>
                </c:pt>
                <c:pt idx="66">
                  <c:v>295.63</c:v>
                </c:pt>
                <c:pt idx="67">
                  <c:v>300.10000000000002</c:v>
                </c:pt>
                <c:pt idx="68">
                  <c:v>304.63</c:v>
                </c:pt>
                <c:pt idx="69">
                  <c:v>309.08999999999997</c:v>
                </c:pt>
                <c:pt idx="70">
                  <c:v>313.62</c:v>
                </c:pt>
                <c:pt idx="71">
                  <c:v>318.11</c:v>
                </c:pt>
                <c:pt idx="72">
                  <c:v>322.54000000000002</c:v>
                </c:pt>
                <c:pt idx="73">
                  <c:v>327.02999999999997</c:v>
                </c:pt>
                <c:pt idx="74">
                  <c:v>331.52</c:v>
                </c:pt>
                <c:pt idx="75">
                  <c:v>335.98</c:v>
                </c:pt>
                <c:pt idx="76">
                  <c:v>340.47</c:v>
                </c:pt>
                <c:pt idx="77">
                  <c:v>344.93</c:v>
                </c:pt>
                <c:pt idx="78">
                  <c:v>349.33</c:v>
                </c:pt>
                <c:pt idx="79">
                  <c:v>353.75</c:v>
                </c:pt>
                <c:pt idx="80">
                  <c:v>358.2</c:v>
                </c:pt>
                <c:pt idx="81">
                  <c:v>362.66</c:v>
                </c:pt>
                <c:pt idx="82">
                  <c:v>367.13</c:v>
                </c:pt>
                <c:pt idx="83">
                  <c:v>371.61</c:v>
                </c:pt>
                <c:pt idx="84">
                  <c:v>376.1</c:v>
                </c:pt>
                <c:pt idx="85">
                  <c:v>380.59</c:v>
                </c:pt>
                <c:pt idx="86">
                  <c:v>385.05</c:v>
                </c:pt>
                <c:pt idx="87">
                  <c:v>389.54</c:v>
                </c:pt>
                <c:pt idx="88">
                  <c:v>394</c:v>
                </c:pt>
                <c:pt idx="89">
                  <c:v>398.44</c:v>
                </c:pt>
                <c:pt idx="90">
                  <c:v>402.97</c:v>
                </c:pt>
                <c:pt idx="91">
                  <c:v>407.44</c:v>
                </c:pt>
                <c:pt idx="92">
                  <c:v>411.93</c:v>
                </c:pt>
                <c:pt idx="93">
                  <c:v>416.41</c:v>
                </c:pt>
                <c:pt idx="94">
                  <c:v>420.88</c:v>
                </c:pt>
                <c:pt idx="95">
                  <c:v>425.37</c:v>
                </c:pt>
                <c:pt idx="96">
                  <c:v>429.83</c:v>
                </c:pt>
                <c:pt idx="97">
                  <c:v>434.34</c:v>
                </c:pt>
                <c:pt idx="98">
                  <c:v>438.83</c:v>
                </c:pt>
                <c:pt idx="99">
                  <c:v>443.29</c:v>
                </c:pt>
                <c:pt idx="100">
                  <c:v>447.75</c:v>
                </c:pt>
                <c:pt idx="101">
                  <c:v>452.25</c:v>
                </c:pt>
                <c:pt idx="102">
                  <c:v>456.75</c:v>
                </c:pt>
                <c:pt idx="103">
                  <c:v>461.21</c:v>
                </c:pt>
                <c:pt idx="104">
                  <c:v>465.69</c:v>
                </c:pt>
                <c:pt idx="105">
                  <c:v>470.19</c:v>
                </c:pt>
                <c:pt idx="106">
                  <c:v>474.65</c:v>
                </c:pt>
                <c:pt idx="107">
                  <c:v>479.11</c:v>
                </c:pt>
                <c:pt idx="108">
                  <c:v>483.62</c:v>
                </c:pt>
                <c:pt idx="109">
                  <c:v>488.08</c:v>
                </c:pt>
                <c:pt idx="110">
                  <c:v>492.59</c:v>
                </c:pt>
                <c:pt idx="111">
                  <c:v>497.03</c:v>
                </c:pt>
                <c:pt idx="112">
                  <c:v>501.51</c:v>
                </c:pt>
                <c:pt idx="113">
                  <c:v>506</c:v>
                </c:pt>
                <c:pt idx="114">
                  <c:v>510.47</c:v>
                </c:pt>
                <c:pt idx="115">
                  <c:v>514.88</c:v>
                </c:pt>
                <c:pt idx="116">
                  <c:v>519.29999999999995</c:v>
                </c:pt>
                <c:pt idx="117">
                  <c:v>523.76</c:v>
                </c:pt>
                <c:pt idx="118">
                  <c:v>528.26</c:v>
                </c:pt>
                <c:pt idx="119">
                  <c:v>532.71</c:v>
                </c:pt>
                <c:pt idx="120">
                  <c:v>537.12</c:v>
                </c:pt>
                <c:pt idx="121">
                  <c:v>541.57000000000005</c:v>
                </c:pt>
                <c:pt idx="122">
                  <c:v>546.07000000000005</c:v>
                </c:pt>
                <c:pt idx="123">
                  <c:v>550.6</c:v>
                </c:pt>
                <c:pt idx="124">
                  <c:v>555.08000000000004</c:v>
                </c:pt>
                <c:pt idx="125">
                  <c:v>559.58000000000004</c:v>
                </c:pt>
                <c:pt idx="126">
                  <c:v>564.04</c:v>
                </c:pt>
                <c:pt idx="127">
                  <c:v>568.54999999999995</c:v>
                </c:pt>
                <c:pt idx="128">
                  <c:v>573.03</c:v>
                </c:pt>
                <c:pt idx="129">
                  <c:v>577.51</c:v>
                </c:pt>
                <c:pt idx="130">
                  <c:v>581.95000000000005</c:v>
                </c:pt>
                <c:pt idx="131">
                  <c:v>586.44000000000005</c:v>
                </c:pt>
                <c:pt idx="132">
                  <c:v>590.91999999999996</c:v>
                </c:pt>
                <c:pt idx="133">
                  <c:v>595.41999999999996</c:v>
                </c:pt>
                <c:pt idx="134">
                  <c:v>599.87</c:v>
                </c:pt>
                <c:pt idx="135">
                  <c:v>604.32000000000005</c:v>
                </c:pt>
                <c:pt idx="136">
                  <c:v>608.85</c:v>
                </c:pt>
                <c:pt idx="137">
                  <c:v>613.29999999999995</c:v>
                </c:pt>
                <c:pt idx="138">
                  <c:v>617.79</c:v>
                </c:pt>
                <c:pt idx="139">
                  <c:v>622.23</c:v>
                </c:pt>
                <c:pt idx="140">
                  <c:v>626.76</c:v>
                </c:pt>
                <c:pt idx="141">
                  <c:v>631.16</c:v>
                </c:pt>
                <c:pt idx="142">
                  <c:v>635.64</c:v>
                </c:pt>
                <c:pt idx="143">
                  <c:v>640.04999999999995</c:v>
                </c:pt>
                <c:pt idx="144">
                  <c:v>644.51</c:v>
                </c:pt>
                <c:pt idx="145">
                  <c:v>648.98</c:v>
                </c:pt>
                <c:pt idx="146">
                  <c:v>653.45000000000005</c:v>
                </c:pt>
                <c:pt idx="147">
                  <c:v>657.89</c:v>
                </c:pt>
                <c:pt idx="148">
                  <c:v>662.38</c:v>
                </c:pt>
                <c:pt idx="149">
                  <c:v>666.83</c:v>
                </c:pt>
                <c:pt idx="150">
                  <c:v>671.38</c:v>
                </c:pt>
                <c:pt idx="151">
                  <c:v>675.85</c:v>
                </c:pt>
                <c:pt idx="152">
                  <c:v>680.29</c:v>
                </c:pt>
                <c:pt idx="153">
                  <c:v>684.77</c:v>
                </c:pt>
                <c:pt idx="154">
                  <c:v>689.26</c:v>
                </c:pt>
                <c:pt idx="155">
                  <c:v>693.74</c:v>
                </c:pt>
                <c:pt idx="156">
                  <c:v>698.18</c:v>
                </c:pt>
                <c:pt idx="157">
                  <c:v>702.64</c:v>
                </c:pt>
                <c:pt idx="158">
                  <c:v>707.17</c:v>
                </c:pt>
                <c:pt idx="159">
                  <c:v>711.66</c:v>
                </c:pt>
                <c:pt idx="160">
                  <c:v>716.1</c:v>
                </c:pt>
                <c:pt idx="161">
                  <c:v>720.61</c:v>
                </c:pt>
                <c:pt idx="162">
                  <c:v>725.07</c:v>
                </c:pt>
                <c:pt idx="163">
                  <c:v>729.57</c:v>
                </c:pt>
                <c:pt idx="164">
                  <c:v>734.02</c:v>
                </c:pt>
                <c:pt idx="165">
                  <c:v>738.54</c:v>
                </c:pt>
                <c:pt idx="166">
                  <c:v>743.02</c:v>
                </c:pt>
                <c:pt idx="167">
                  <c:v>747.48</c:v>
                </c:pt>
                <c:pt idx="168">
                  <c:v>751.98</c:v>
                </c:pt>
                <c:pt idx="169">
                  <c:v>756.45</c:v>
                </c:pt>
                <c:pt idx="170">
                  <c:v>760.92</c:v>
                </c:pt>
                <c:pt idx="171">
                  <c:v>765.41</c:v>
                </c:pt>
                <c:pt idx="172">
                  <c:v>769.89</c:v>
                </c:pt>
                <c:pt idx="173">
                  <c:v>774.36</c:v>
                </c:pt>
                <c:pt idx="174">
                  <c:v>778.86</c:v>
                </c:pt>
                <c:pt idx="175">
                  <c:v>783.32</c:v>
                </c:pt>
                <c:pt idx="176">
                  <c:v>787.85</c:v>
                </c:pt>
                <c:pt idx="177">
                  <c:v>792.29</c:v>
                </c:pt>
                <c:pt idx="178">
                  <c:v>796.73</c:v>
                </c:pt>
                <c:pt idx="179">
                  <c:v>801.23</c:v>
                </c:pt>
                <c:pt idx="180">
                  <c:v>805.77</c:v>
                </c:pt>
                <c:pt idx="181">
                  <c:v>810.26</c:v>
                </c:pt>
                <c:pt idx="182">
                  <c:v>814.68</c:v>
                </c:pt>
                <c:pt idx="183">
                  <c:v>819.16</c:v>
                </c:pt>
                <c:pt idx="184">
                  <c:v>823.64</c:v>
                </c:pt>
                <c:pt idx="185">
                  <c:v>828.13</c:v>
                </c:pt>
                <c:pt idx="186">
                  <c:v>832.62</c:v>
                </c:pt>
                <c:pt idx="187">
                  <c:v>837.09</c:v>
                </c:pt>
                <c:pt idx="188">
                  <c:v>841.56</c:v>
                </c:pt>
                <c:pt idx="189">
                  <c:v>846.05</c:v>
                </c:pt>
                <c:pt idx="190">
                  <c:v>850.5</c:v>
                </c:pt>
                <c:pt idx="191">
                  <c:v>854.97</c:v>
                </c:pt>
                <c:pt idx="192">
                  <c:v>859.46</c:v>
                </c:pt>
                <c:pt idx="193">
                  <c:v>863.96</c:v>
                </c:pt>
                <c:pt idx="194">
                  <c:v>868.49</c:v>
                </c:pt>
                <c:pt idx="195">
                  <c:v>872.92</c:v>
                </c:pt>
                <c:pt idx="196">
                  <c:v>877.4</c:v>
                </c:pt>
                <c:pt idx="197">
                  <c:v>881.9</c:v>
                </c:pt>
                <c:pt idx="198">
                  <c:v>886.36</c:v>
                </c:pt>
                <c:pt idx="199">
                  <c:v>890.78</c:v>
                </c:pt>
                <c:pt idx="200">
                  <c:v>895.29</c:v>
                </c:pt>
                <c:pt idx="201">
                  <c:v>899.77</c:v>
                </c:pt>
                <c:pt idx="202">
                  <c:v>904.26</c:v>
                </c:pt>
                <c:pt idx="203">
                  <c:v>908.75</c:v>
                </c:pt>
                <c:pt idx="204">
                  <c:v>913.24</c:v>
                </c:pt>
                <c:pt idx="205">
                  <c:v>917.73</c:v>
                </c:pt>
                <c:pt idx="206">
                  <c:v>922.2</c:v>
                </c:pt>
                <c:pt idx="207">
                  <c:v>926.67</c:v>
                </c:pt>
                <c:pt idx="208">
                  <c:v>931.13</c:v>
                </c:pt>
                <c:pt idx="209">
                  <c:v>935.62</c:v>
                </c:pt>
                <c:pt idx="210">
                  <c:v>940.13</c:v>
                </c:pt>
                <c:pt idx="211">
                  <c:v>944.61</c:v>
                </c:pt>
                <c:pt idx="212">
                  <c:v>949.06</c:v>
                </c:pt>
                <c:pt idx="213">
                  <c:v>953.53</c:v>
                </c:pt>
                <c:pt idx="214">
                  <c:v>958.02</c:v>
                </c:pt>
                <c:pt idx="215">
                  <c:v>962.53</c:v>
                </c:pt>
                <c:pt idx="216">
                  <c:v>967.01</c:v>
                </c:pt>
                <c:pt idx="217">
                  <c:v>971.49</c:v>
                </c:pt>
                <c:pt idx="218">
                  <c:v>975.93</c:v>
                </c:pt>
                <c:pt idx="219">
                  <c:v>980.4</c:v>
                </c:pt>
                <c:pt idx="220">
                  <c:v>984.93</c:v>
                </c:pt>
                <c:pt idx="221">
                  <c:v>989.38</c:v>
                </c:pt>
                <c:pt idx="222">
                  <c:v>993.86</c:v>
                </c:pt>
                <c:pt idx="223">
                  <c:v>998.37</c:v>
                </c:pt>
                <c:pt idx="224">
                  <c:v>1002.8</c:v>
                </c:pt>
                <c:pt idx="225">
                  <c:v>1007.32</c:v>
                </c:pt>
                <c:pt idx="226">
                  <c:v>1011.81</c:v>
                </c:pt>
                <c:pt idx="227">
                  <c:v>1016.28</c:v>
                </c:pt>
                <c:pt idx="228">
                  <c:v>1020.73</c:v>
                </c:pt>
                <c:pt idx="229">
                  <c:v>1025.2</c:v>
                </c:pt>
                <c:pt idx="230">
                  <c:v>1029.74</c:v>
                </c:pt>
                <c:pt idx="231">
                  <c:v>1034.19</c:v>
                </c:pt>
                <c:pt idx="232">
                  <c:v>1038.6600000000001</c:v>
                </c:pt>
                <c:pt idx="233">
                  <c:v>1043.1600000000001</c:v>
                </c:pt>
                <c:pt idx="234">
                  <c:v>1047.6199999999999</c:v>
                </c:pt>
                <c:pt idx="235">
                  <c:v>1052.1099999999999</c:v>
                </c:pt>
                <c:pt idx="236">
                  <c:v>1056.5999999999999</c:v>
                </c:pt>
                <c:pt idx="237">
                  <c:v>1061.08</c:v>
                </c:pt>
                <c:pt idx="238">
                  <c:v>1065.58</c:v>
                </c:pt>
                <c:pt idx="239">
                  <c:v>1070.02</c:v>
                </c:pt>
                <c:pt idx="240">
                  <c:v>1074.5</c:v>
                </c:pt>
                <c:pt idx="241">
                  <c:v>1078.97</c:v>
                </c:pt>
                <c:pt idx="242">
                  <c:v>1083.45</c:v>
                </c:pt>
                <c:pt idx="243">
                  <c:v>1087.94</c:v>
                </c:pt>
                <c:pt idx="244">
                  <c:v>1092.45</c:v>
                </c:pt>
                <c:pt idx="245">
                  <c:v>1096.9100000000001</c:v>
                </c:pt>
                <c:pt idx="246">
                  <c:v>1101.3699999999999</c:v>
                </c:pt>
                <c:pt idx="247">
                  <c:v>1105.8800000000001</c:v>
                </c:pt>
                <c:pt idx="248">
                  <c:v>1110.4000000000001</c:v>
                </c:pt>
                <c:pt idx="249">
                  <c:v>1114.8499999999999</c:v>
                </c:pt>
                <c:pt idx="250">
                  <c:v>1119.33</c:v>
                </c:pt>
                <c:pt idx="251">
                  <c:v>1123.8</c:v>
                </c:pt>
                <c:pt idx="252">
                  <c:v>1128.26</c:v>
                </c:pt>
                <c:pt idx="253">
                  <c:v>1132.73</c:v>
                </c:pt>
                <c:pt idx="254">
                  <c:v>1137.22</c:v>
                </c:pt>
                <c:pt idx="255">
                  <c:v>1141.68</c:v>
                </c:pt>
                <c:pt idx="256">
                  <c:v>1146.24</c:v>
                </c:pt>
                <c:pt idx="257">
                  <c:v>1150.73</c:v>
                </c:pt>
                <c:pt idx="258">
                  <c:v>1155.17</c:v>
                </c:pt>
                <c:pt idx="259">
                  <c:v>1159.6400000000001</c:v>
                </c:pt>
                <c:pt idx="260">
                  <c:v>1164.1199999999999</c:v>
                </c:pt>
                <c:pt idx="261">
                  <c:v>1168.6400000000001</c:v>
                </c:pt>
                <c:pt idx="262">
                  <c:v>1173.0899999999999</c:v>
                </c:pt>
                <c:pt idx="263">
                  <c:v>1177.5999999999999</c:v>
                </c:pt>
                <c:pt idx="264">
                  <c:v>1182.04</c:v>
                </c:pt>
                <c:pt idx="265">
                  <c:v>1186.51</c:v>
                </c:pt>
                <c:pt idx="266">
                  <c:v>1190.96</c:v>
                </c:pt>
                <c:pt idx="267">
                  <c:v>1195.46</c:v>
                </c:pt>
                <c:pt idx="268">
                  <c:v>1199.93</c:v>
                </c:pt>
                <c:pt idx="269">
                  <c:v>1204.4100000000001</c:v>
                </c:pt>
                <c:pt idx="270">
                  <c:v>1208.8900000000001</c:v>
                </c:pt>
                <c:pt idx="271">
                  <c:v>1213.4000000000001</c:v>
                </c:pt>
                <c:pt idx="272">
                  <c:v>1217.93</c:v>
                </c:pt>
                <c:pt idx="273">
                  <c:v>1222.4000000000001</c:v>
                </c:pt>
                <c:pt idx="274">
                  <c:v>1226.8499999999999</c:v>
                </c:pt>
                <c:pt idx="275">
                  <c:v>1231.29</c:v>
                </c:pt>
                <c:pt idx="276">
                  <c:v>1235.81</c:v>
                </c:pt>
                <c:pt idx="277">
                  <c:v>1240.32</c:v>
                </c:pt>
                <c:pt idx="278">
                  <c:v>1244.76</c:v>
                </c:pt>
                <c:pt idx="279">
                  <c:v>1249.21</c:v>
                </c:pt>
                <c:pt idx="280">
                  <c:v>1253.67</c:v>
                </c:pt>
                <c:pt idx="281">
                  <c:v>1258.18</c:v>
                </c:pt>
                <c:pt idx="282">
                  <c:v>1262.6600000000001</c:v>
                </c:pt>
                <c:pt idx="283">
                  <c:v>1267.1600000000001</c:v>
                </c:pt>
                <c:pt idx="284">
                  <c:v>1271.6199999999999</c:v>
                </c:pt>
                <c:pt idx="285">
                  <c:v>1276.1099999999999</c:v>
                </c:pt>
                <c:pt idx="286">
                  <c:v>1280.5999999999999</c:v>
                </c:pt>
                <c:pt idx="287">
                  <c:v>1285.04</c:v>
                </c:pt>
                <c:pt idx="288">
                  <c:v>1289.48</c:v>
                </c:pt>
                <c:pt idx="289">
                  <c:v>1294.01</c:v>
                </c:pt>
                <c:pt idx="290">
                  <c:v>1298.53</c:v>
                </c:pt>
                <c:pt idx="291">
                  <c:v>1302.98</c:v>
                </c:pt>
                <c:pt idx="292">
                  <c:v>1307.44</c:v>
                </c:pt>
                <c:pt idx="293">
                  <c:v>1311.91</c:v>
                </c:pt>
                <c:pt idx="294">
                  <c:v>1316.44</c:v>
                </c:pt>
                <c:pt idx="295">
                  <c:v>1320.92</c:v>
                </c:pt>
                <c:pt idx="296">
                  <c:v>1325.4</c:v>
                </c:pt>
                <c:pt idx="297">
                  <c:v>1329.87</c:v>
                </c:pt>
                <c:pt idx="298">
                  <c:v>1334.36</c:v>
                </c:pt>
                <c:pt idx="299">
                  <c:v>1338.82</c:v>
                </c:pt>
                <c:pt idx="300">
                  <c:v>1343.33</c:v>
                </c:pt>
                <c:pt idx="301">
                  <c:v>1347.79</c:v>
                </c:pt>
                <c:pt idx="302">
                  <c:v>1352.24</c:v>
                </c:pt>
                <c:pt idx="303">
                  <c:v>1356.75</c:v>
                </c:pt>
                <c:pt idx="304">
                  <c:v>1361.23</c:v>
                </c:pt>
                <c:pt idx="305">
                  <c:v>1365.68</c:v>
                </c:pt>
                <c:pt idx="306">
                  <c:v>1370.18</c:v>
                </c:pt>
                <c:pt idx="307">
                  <c:v>1374.64</c:v>
                </c:pt>
                <c:pt idx="308">
                  <c:v>1379.16</c:v>
                </c:pt>
                <c:pt idx="309">
                  <c:v>1383.61</c:v>
                </c:pt>
                <c:pt idx="310">
                  <c:v>1388.11</c:v>
                </c:pt>
                <c:pt idx="311">
                  <c:v>1392.6</c:v>
                </c:pt>
                <c:pt idx="312">
                  <c:v>1397.03</c:v>
                </c:pt>
                <c:pt idx="313">
                  <c:v>1401.47</c:v>
                </c:pt>
                <c:pt idx="314">
                  <c:v>1406.05</c:v>
                </c:pt>
                <c:pt idx="315">
                  <c:v>1410.51</c:v>
                </c:pt>
                <c:pt idx="316">
                  <c:v>1415</c:v>
                </c:pt>
                <c:pt idx="317">
                  <c:v>1419.44</c:v>
                </c:pt>
                <c:pt idx="318">
                  <c:v>1423.94</c:v>
                </c:pt>
                <c:pt idx="319">
                  <c:v>1428.43</c:v>
                </c:pt>
                <c:pt idx="320">
                  <c:v>1432.92</c:v>
                </c:pt>
                <c:pt idx="321">
                  <c:v>1437.37</c:v>
                </c:pt>
                <c:pt idx="322">
                  <c:v>1441.88</c:v>
                </c:pt>
                <c:pt idx="323">
                  <c:v>1446.36</c:v>
                </c:pt>
                <c:pt idx="324">
                  <c:v>1450.84</c:v>
                </c:pt>
                <c:pt idx="325">
                  <c:v>1455.32</c:v>
                </c:pt>
                <c:pt idx="326">
                  <c:v>1459.8</c:v>
                </c:pt>
                <c:pt idx="327">
                  <c:v>1464.24</c:v>
                </c:pt>
                <c:pt idx="328">
                  <c:v>1468.73</c:v>
                </c:pt>
                <c:pt idx="329">
                  <c:v>1473.21</c:v>
                </c:pt>
                <c:pt idx="330">
                  <c:v>1477.73</c:v>
                </c:pt>
                <c:pt idx="331">
                  <c:v>1482.18</c:v>
                </c:pt>
                <c:pt idx="332">
                  <c:v>1486.67</c:v>
                </c:pt>
                <c:pt idx="333">
                  <c:v>1491.13</c:v>
                </c:pt>
                <c:pt idx="334">
                  <c:v>1495.6</c:v>
                </c:pt>
                <c:pt idx="335">
                  <c:v>1500.1</c:v>
                </c:pt>
                <c:pt idx="336">
                  <c:v>1504.63</c:v>
                </c:pt>
                <c:pt idx="337">
                  <c:v>1509.06</c:v>
                </c:pt>
              </c:numCache>
            </c:numRef>
          </c:cat>
          <c:val>
            <c:numRef>
              <c:f>'asdasdasd — kopia'!$C$3:$C$340</c:f>
              <c:numCache>
                <c:formatCode>General</c:formatCode>
                <c:ptCount val="3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  <c:pt idx="4">
                  <c:v>0.72</c:v>
                </c:pt>
                <c:pt idx="5">
                  <c:v>0.68</c:v>
                </c:pt>
                <c:pt idx="6">
                  <c:v>0.56000000000000005</c:v>
                </c:pt>
                <c:pt idx="7">
                  <c:v>0.45</c:v>
                </c:pt>
                <c:pt idx="8">
                  <c:v>0.44</c:v>
                </c:pt>
                <c:pt idx="9">
                  <c:v>0.38</c:v>
                </c:pt>
                <c:pt idx="10">
                  <c:v>0.33</c:v>
                </c:pt>
                <c:pt idx="11">
                  <c:v>0.36</c:v>
                </c:pt>
                <c:pt idx="12">
                  <c:v>0.38</c:v>
                </c:pt>
                <c:pt idx="13">
                  <c:v>0.3</c:v>
                </c:pt>
                <c:pt idx="14">
                  <c:v>0.34</c:v>
                </c:pt>
                <c:pt idx="15">
                  <c:v>0.16</c:v>
                </c:pt>
                <c:pt idx="16">
                  <c:v>0.26</c:v>
                </c:pt>
                <c:pt idx="17">
                  <c:v>0.48</c:v>
                </c:pt>
                <c:pt idx="18">
                  <c:v>0.79</c:v>
                </c:pt>
                <c:pt idx="19">
                  <c:v>0.83</c:v>
                </c:pt>
                <c:pt idx="20">
                  <c:v>0.66</c:v>
                </c:pt>
                <c:pt idx="21">
                  <c:v>1</c:v>
                </c:pt>
                <c:pt idx="22">
                  <c:v>1.1299999999999999</c:v>
                </c:pt>
                <c:pt idx="23">
                  <c:v>0.92</c:v>
                </c:pt>
                <c:pt idx="24">
                  <c:v>0.56000000000000005</c:v>
                </c:pt>
                <c:pt idx="25">
                  <c:v>0.46</c:v>
                </c:pt>
                <c:pt idx="26">
                  <c:v>0.3</c:v>
                </c:pt>
                <c:pt idx="27">
                  <c:v>0.45</c:v>
                </c:pt>
                <c:pt idx="28">
                  <c:v>0.56000000000000005</c:v>
                </c:pt>
                <c:pt idx="29">
                  <c:v>0.52</c:v>
                </c:pt>
                <c:pt idx="30">
                  <c:v>0.4</c:v>
                </c:pt>
                <c:pt idx="31">
                  <c:v>0.17</c:v>
                </c:pt>
                <c:pt idx="32">
                  <c:v>0.43</c:v>
                </c:pt>
                <c:pt idx="33">
                  <c:v>0.41</c:v>
                </c:pt>
                <c:pt idx="34">
                  <c:v>0.34</c:v>
                </c:pt>
                <c:pt idx="35">
                  <c:v>0.14000000000000001</c:v>
                </c:pt>
                <c:pt idx="36">
                  <c:v>-0.06</c:v>
                </c:pt>
                <c:pt idx="37">
                  <c:v>0.06</c:v>
                </c:pt>
                <c:pt idx="38">
                  <c:v>0.41</c:v>
                </c:pt>
                <c:pt idx="39">
                  <c:v>0.69</c:v>
                </c:pt>
                <c:pt idx="40">
                  <c:v>0.69</c:v>
                </c:pt>
                <c:pt idx="41">
                  <c:v>0.44</c:v>
                </c:pt>
                <c:pt idx="42">
                  <c:v>0.49</c:v>
                </c:pt>
                <c:pt idx="43">
                  <c:v>0.38</c:v>
                </c:pt>
                <c:pt idx="44">
                  <c:v>0.64</c:v>
                </c:pt>
                <c:pt idx="45">
                  <c:v>0.87</c:v>
                </c:pt>
                <c:pt idx="46">
                  <c:v>0.87</c:v>
                </c:pt>
                <c:pt idx="47">
                  <c:v>0.71</c:v>
                </c:pt>
                <c:pt idx="48">
                  <c:v>0.4</c:v>
                </c:pt>
                <c:pt idx="49">
                  <c:v>0.4</c:v>
                </c:pt>
                <c:pt idx="50">
                  <c:v>0.19</c:v>
                </c:pt>
                <c:pt idx="51">
                  <c:v>0.25</c:v>
                </c:pt>
                <c:pt idx="52">
                  <c:v>0.09</c:v>
                </c:pt>
                <c:pt idx="53">
                  <c:v>0.9</c:v>
                </c:pt>
                <c:pt idx="54">
                  <c:v>1.03</c:v>
                </c:pt>
                <c:pt idx="55">
                  <c:v>1.03</c:v>
                </c:pt>
                <c:pt idx="56">
                  <c:v>1.1399999999999999</c:v>
                </c:pt>
                <c:pt idx="57">
                  <c:v>1.19</c:v>
                </c:pt>
                <c:pt idx="58">
                  <c:v>1.18</c:v>
                </c:pt>
                <c:pt idx="59">
                  <c:v>1.42</c:v>
                </c:pt>
                <c:pt idx="60">
                  <c:v>1.75</c:v>
                </c:pt>
                <c:pt idx="61">
                  <c:v>1.77</c:v>
                </c:pt>
                <c:pt idx="62">
                  <c:v>0.75</c:v>
                </c:pt>
                <c:pt idx="63">
                  <c:v>0.38</c:v>
                </c:pt>
                <c:pt idx="64">
                  <c:v>0.38</c:v>
                </c:pt>
                <c:pt idx="65">
                  <c:v>0.38</c:v>
                </c:pt>
                <c:pt idx="66">
                  <c:v>-0.05</c:v>
                </c:pt>
                <c:pt idx="67">
                  <c:v>-0.12</c:v>
                </c:pt>
                <c:pt idx="68">
                  <c:v>-0.02</c:v>
                </c:pt>
                <c:pt idx="69">
                  <c:v>0.11</c:v>
                </c:pt>
                <c:pt idx="70">
                  <c:v>0.05</c:v>
                </c:pt>
                <c:pt idx="71">
                  <c:v>0.14000000000000001</c:v>
                </c:pt>
                <c:pt idx="72">
                  <c:v>-0.17</c:v>
                </c:pt>
                <c:pt idx="73">
                  <c:v>0.24</c:v>
                </c:pt>
                <c:pt idx="74">
                  <c:v>0.48</c:v>
                </c:pt>
                <c:pt idx="75">
                  <c:v>0.56999999999999995</c:v>
                </c:pt>
                <c:pt idx="76">
                  <c:v>0.49</c:v>
                </c:pt>
                <c:pt idx="77">
                  <c:v>0.49</c:v>
                </c:pt>
                <c:pt idx="78">
                  <c:v>0.63</c:v>
                </c:pt>
                <c:pt idx="79">
                  <c:v>0.92</c:v>
                </c:pt>
                <c:pt idx="80">
                  <c:v>1.17</c:v>
                </c:pt>
                <c:pt idx="81">
                  <c:v>1.53</c:v>
                </c:pt>
                <c:pt idx="82">
                  <c:v>1.59</c:v>
                </c:pt>
                <c:pt idx="83">
                  <c:v>1.38</c:v>
                </c:pt>
                <c:pt idx="84">
                  <c:v>1.44</c:v>
                </c:pt>
                <c:pt idx="85">
                  <c:v>1.37</c:v>
                </c:pt>
                <c:pt idx="86">
                  <c:v>1.49</c:v>
                </c:pt>
                <c:pt idx="87">
                  <c:v>1.63</c:v>
                </c:pt>
                <c:pt idx="88">
                  <c:v>1.55</c:v>
                </c:pt>
                <c:pt idx="89">
                  <c:v>1.33</c:v>
                </c:pt>
                <c:pt idx="90">
                  <c:v>1.2</c:v>
                </c:pt>
                <c:pt idx="91">
                  <c:v>1.2</c:v>
                </c:pt>
                <c:pt idx="92">
                  <c:v>1.2</c:v>
                </c:pt>
                <c:pt idx="93">
                  <c:v>1.18</c:v>
                </c:pt>
                <c:pt idx="94">
                  <c:v>0.85</c:v>
                </c:pt>
                <c:pt idx="95">
                  <c:v>-0.02</c:v>
                </c:pt>
                <c:pt idx="96">
                  <c:v>-0.09</c:v>
                </c:pt>
                <c:pt idx="97">
                  <c:v>-0.06</c:v>
                </c:pt>
                <c:pt idx="98">
                  <c:v>-0.01</c:v>
                </c:pt>
                <c:pt idx="99">
                  <c:v>0.5</c:v>
                </c:pt>
                <c:pt idx="100">
                  <c:v>0.53</c:v>
                </c:pt>
                <c:pt idx="101">
                  <c:v>0.45</c:v>
                </c:pt>
                <c:pt idx="102">
                  <c:v>0.71</c:v>
                </c:pt>
                <c:pt idx="103">
                  <c:v>0.63</c:v>
                </c:pt>
                <c:pt idx="104">
                  <c:v>0.81</c:v>
                </c:pt>
                <c:pt idx="105">
                  <c:v>1.32</c:v>
                </c:pt>
                <c:pt idx="106">
                  <c:v>1.32</c:v>
                </c:pt>
                <c:pt idx="107">
                  <c:v>1.28</c:v>
                </c:pt>
                <c:pt idx="108">
                  <c:v>1.23</c:v>
                </c:pt>
                <c:pt idx="109">
                  <c:v>0.84</c:v>
                </c:pt>
                <c:pt idx="110">
                  <c:v>0.64</c:v>
                </c:pt>
                <c:pt idx="111">
                  <c:v>0.56999999999999995</c:v>
                </c:pt>
                <c:pt idx="112">
                  <c:v>0.55000000000000004</c:v>
                </c:pt>
                <c:pt idx="113">
                  <c:v>0.5</c:v>
                </c:pt>
                <c:pt idx="114">
                  <c:v>0.31</c:v>
                </c:pt>
                <c:pt idx="115">
                  <c:v>0.22</c:v>
                </c:pt>
                <c:pt idx="116">
                  <c:v>0.12</c:v>
                </c:pt>
                <c:pt idx="117">
                  <c:v>0.33</c:v>
                </c:pt>
                <c:pt idx="118">
                  <c:v>0.44</c:v>
                </c:pt>
                <c:pt idx="119">
                  <c:v>0.81</c:v>
                </c:pt>
                <c:pt idx="120">
                  <c:v>1.1000000000000001</c:v>
                </c:pt>
                <c:pt idx="121">
                  <c:v>1.03</c:v>
                </c:pt>
                <c:pt idx="122">
                  <c:v>1.05</c:v>
                </c:pt>
                <c:pt idx="123">
                  <c:v>0.87</c:v>
                </c:pt>
                <c:pt idx="124">
                  <c:v>0.66</c:v>
                </c:pt>
                <c:pt idx="125">
                  <c:v>0.37</c:v>
                </c:pt>
                <c:pt idx="126">
                  <c:v>0.3</c:v>
                </c:pt>
                <c:pt idx="127">
                  <c:v>0.34</c:v>
                </c:pt>
                <c:pt idx="128">
                  <c:v>0.21</c:v>
                </c:pt>
                <c:pt idx="129">
                  <c:v>0.11</c:v>
                </c:pt>
                <c:pt idx="130">
                  <c:v>-0.05</c:v>
                </c:pt>
                <c:pt idx="131">
                  <c:v>-0.38</c:v>
                </c:pt>
                <c:pt idx="132">
                  <c:v>-0.09</c:v>
                </c:pt>
                <c:pt idx="133">
                  <c:v>0.35</c:v>
                </c:pt>
                <c:pt idx="134">
                  <c:v>0.72</c:v>
                </c:pt>
                <c:pt idx="135">
                  <c:v>0.62</c:v>
                </c:pt>
                <c:pt idx="136">
                  <c:v>0.37</c:v>
                </c:pt>
                <c:pt idx="137">
                  <c:v>0.68</c:v>
                </c:pt>
                <c:pt idx="138">
                  <c:v>0.72</c:v>
                </c:pt>
                <c:pt idx="139">
                  <c:v>0.64</c:v>
                </c:pt>
                <c:pt idx="140">
                  <c:v>0.33</c:v>
                </c:pt>
                <c:pt idx="141">
                  <c:v>0.56000000000000005</c:v>
                </c:pt>
                <c:pt idx="142">
                  <c:v>0.88</c:v>
                </c:pt>
                <c:pt idx="143">
                  <c:v>0.89</c:v>
                </c:pt>
                <c:pt idx="144">
                  <c:v>0.54</c:v>
                </c:pt>
                <c:pt idx="145">
                  <c:v>0.31</c:v>
                </c:pt>
                <c:pt idx="146">
                  <c:v>7.0000000000000007E-2</c:v>
                </c:pt>
                <c:pt idx="147">
                  <c:v>-7.0000000000000007E-2</c:v>
                </c:pt>
                <c:pt idx="148">
                  <c:v>-0.05</c:v>
                </c:pt>
                <c:pt idx="149">
                  <c:v>0.19</c:v>
                </c:pt>
                <c:pt idx="150">
                  <c:v>0.04</c:v>
                </c:pt>
                <c:pt idx="151">
                  <c:v>0.7</c:v>
                </c:pt>
                <c:pt idx="152">
                  <c:v>0.61</c:v>
                </c:pt>
                <c:pt idx="153">
                  <c:v>0.51</c:v>
                </c:pt>
                <c:pt idx="154">
                  <c:v>0.31</c:v>
                </c:pt>
                <c:pt idx="155">
                  <c:v>0.15</c:v>
                </c:pt>
                <c:pt idx="156">
                  <c:v>0.25</c:v>
                </c:pt>
                <c:pt idx="157">
                  <c:v>0.16</c:v>
                </c:pt>
                <c:pt idx="158">
                  <c:v>0.13</c:v>
                </c:pt>
                <c:pt idx="159">
                  <c:v>-0.03</c:v>
                </c:pt>
                <c:pt idx="160">
                  <c:v>0.2</c:v>
                </c:pt>
                <c:pt idx="161">
                  <c:v>0.15</c:v>
                </c:pt>
                <c:pt idx="162">
                  <c:v>0.51</c:v>
                </c:pt>
                <c:pt idx="163">
                  <c:v>0.8</c:v>
                </c:pt>
                <c:pt idx="164">
                  <c:v>0.88</c:v>
                </c:pt>
                <c:pt idx="165">
                  <c:v>0.44</c:v>
                </c:pt>
                <c:pt idx="166">
                  <c:v>0.23</c:v>
                </c:pt>
                <c:pt idx="167">
                  <c:v>0.26</c:v>
                </c:pt>
                <c:pt idx="168">
                  <c:v>0.43</c:v>
                </c:pt>
                <c:pt idx="169">
                  <c:v>0.53</c:v>
                </c:pt>
                <c:pt idx="170">
                  <c:v>0.33</c:v>
                </c:pt>
                <c:pt idx="171">
                  <c:v>0.44</c:v>
                </c:pt>
                <c:pt idx="172">
                  <c:v>0.37</c:v>
                </c:pt>
                <c:pt idx="173">
                  <c:v>0.3</c:v>
                </c:pt>
                <c:pt idx="174">
                  <c:v>0.31</c:v>
                </c:pt>
                <c:pt idx="175">
                  <c:v>0.56999999999999995</c:v>
                </c:pt>
                <c:pt idx="176">
                  <c:v>0.52</c:v>
                </c:pt>
                <c:pt idx="177">
                  <c:v>0.78</c:v>
                </c:pt>
                <c:pt idx="178">
                  <c:v>1.1000000000000001</c:v>
                </c:pt>
                <c:pt idx="179">
                  <c:v>1.2</c:v>
                </c:pt>
                <c:pt idx="180">
                  <c:v>1.1399999999999999</c:v>
                </c:pt>
                <c:pt idx="181">
                  <c:v>1.31</c:v>
                </c:pt>
                <c:pt idx="182">
                  <c:v>1</c:v>
                </c:pt>
                <c:pt idx="183">
                  <c:v>0.72</c:v>
                </c:pt>
                <c:pt idx="184">
                  <c:v>0.69</c:v>
                </c:pt>
                <c:pt idx="185">
                  <c:v>0.62</c:v>
                </c:pt>
                <c:pt idx="186">
                  <c:v>0.8</c:v>
                </c:pt>
                <c:pt idx="187">
                  <c:v>0.84</c:v>
                </c:pt>
                <c:pt idx="188">
                  <c:v>0.76</c:v>
                </c:pt>
                <c:pt idx="189">
                  <c:v>0.81</c:v>
                </c:pt>
                <c:pt idx="190">
                  <c:v>0.63</c:v>
                </c:pt>
                <c:pt idx="191">
                  <c:v>0.42</c:v>
                </c:pt>
                <c:pt idx="192">
                  <c:v>0.34</c:v>
                </c:pt>
                <c:pt idx="193">
                  <c:v>0.05</c:v>
                </c:pt>
                <c:pt idx="194">
                  <c:v>-0.01</c:v>
                </c:pt>
                <c:pt idx="195">
                  <c:v>-0.11</c:v>
                </c:pt>
                <c:pt idx="196">
                  <c:v>0.12</c:v>
                </c:pt>
                <c:pt idx="197">
                  <c:v>0.56000000000000005</c:v>
                </c:pt>
                <c:pt idx="198">
                  <c:v>0.61</c:v>
                </c:pt>
                <c:pt idx="199">
                  <c:v>0.28999999999999998</c:v>
                </c:pt>
                <c:pt idx="200">
                  <c:v>0</c:v>
                </c:pt>
                <c:pt idx="201">
                  <c:v>0.16</c:v>
                </c:pt>
                <c:pt idx="202">
                  <c:v>0.53</c:v>
                </c:pt>
                <c:pt idx="203">
                  <c:v>0.71</c:v>
                </c:pt>
                <c:pt idx="204">
                  <c:v>0.48</c:v>
                </c:pt>
                <c:pt idx="205">
                  <c:v>0.16</c:v>
                </c:pt>
                <c:pt idx="206">
                  <c:v>0.16</c:v>
                </c:pt>
                <c:pt idx="207">
                  <c:v>0.33</c:v>
                </c:pt>
                <c:pt idx="208">
                  <c:v>0.43</c:v>
                </c:pt>
                <c:pt idx="209">
                  <c:v>0.82</c:v>
                </c:pt>
                <c:pt idx="210">
                  <c:v>0.97</c:v>
                </c:pt>
                <c:pt idx="211">
                  <c:v>1.04</c:v>
                </c:pt>
                <c:pt idx="212">
                  <c:v>1.04</c:v>
                </c:pt>
                <c:pt idx="213">
                  <c:v>1.04</c:v>
                </c:pt>
                <c:pt idx="214">
                  <c:v>0.98</c:v>
                </c:pt>
                <c:pt idx="215">
                  <c:v>0.98</c:v>
                </c:pt>
                <c:pt idx="216">
                  <c:v>0.69</c:v>
                </c:pt>
                <c:pt idx="217">
                  <c:v>0.42</c:v>
                </c:pt>
                <c:pt idx="218">
                  <c:v>0.43</c:v>
                </c:pt>
                <c:pt idx="219">
                  <c:v>0.39</c:v>
                </c:pt>
                <c:pt idx="220">
                  <c:v>0.46</c:v>
                </c:pt>
                <c:pt idx="221">
                  <c:v>0.28000000000000003</c:v>
                </c:pt>
                <c:pt idx="222">
                  <c:v>0.3</c:v>
                </c:pt>
                <c:pt idx="223">
                  <c:v>0.26</c:v>
                </c:pt>
                <c:pt idx="224">
                  <c:v>0.19</c:v>
                </c:pt>
                <c:pt idx="225">
                  <c:v>0.36</c:v>
                </c:pt>
                <c:pt idx="226">
                  <c:v>0.26</c:v>
                </c:pt>
                <c:pt idx="227">
                  <c:v>0.26</c:v>
                </c:pt>
                <c:pt idx="228">
                  <c:v>0.32</c:v>
                </c:pt>
                <c:pt idx="229">
                  <c:v>0.39</c:v>
                </c:pt>
                <c:pt idx="230">
                  <c:v>0.26</c:v>
                </c:pt>
                <c:pt idx="231">
                  <c:v>0.04</c:v>
                </c:pt>
                <c:pt idx="232">
                  <c:v>0.49</c:v>
                </c:pt>
                <c:pt idx="233">
                  <c:v>0.57999999999999996</c:v>
                </c:pt>
                <c:pt idx="234">
                  <c:v>0.72</c:v>
                </c:pt>
                <c:pt idx="235">
                  <c:v>0.59</c:v>
                </c:pt>
                <c:pt idx="236">
                  <c:v>0.59</c:v>
                </c:pt>
                <c:pt idx="237">
                  <c:v>0.45</c:v>
                </c:pt>
                <c:pt idx="238">
                  <c:v>0.55000000000000004</c:v>
                </c:pt>
                <c:pt idx="239">
                  <c:v>0.6</c:v>
                </c:pt>
                <c:pt idx="240">
                  <c:v>0.79</c:v>
                </c:pt>
                <c:pt idx="241">
                  <c:v>0.87</c:v>
                </c:pt>
                <c:pt idx="242">
                  <c:v>0.88</c:v>
                </c:pt>
                <c:pt idx="243">
                  <c:v>0.95</c:v>
                </c:pt>
                <c:pt idx="244">
                  <c:v>0.77</c:v>
                </c:pt>
                <c:pt idx="245">
                  <c:v>0.67</c:v>
                </c:pt>
                <c:pt idx="246">
                  <c:v>0.34</c:v>
                </c:pt>
                <c:pt idx="247">
                  <c:v>0.56000000000000005</c:v>
                </c:pt>
                <c:pt idx="248">
                  <c:v>0.72</c:v>
                </c:pt>
                <c:pt idx="249">
                  <c:v>0.51</c:v>
                </c:pt>
                <c:pt idx="250">
                  <c:v>0.24</c:v>
                </c:pt>
                <c:pt idx="251">
                  <c:v>0.18</c:v>
                </c:pt>
                <c:pt idx="252">
                  <c:v>0.2</c:v>
                </c:pt>
                <c:pt idx="253">
                  <c:v>0.02</c:v>
                </c:pt>
                <c:pt idx="254">
                  <c:v>0.36</c:v>
                </c:pt>
                <c:pt idx="255">
                  <c:v>0.52</c:v>
                </c:pt>
                <c:pt idx="256">
                  <c:v>0.53</c:v>
                </c:pt>
                <c:pt idx="257">
                  <c:v>0.4</c:v>
                </c:pt>
                <c:pt idx="258">
                  <c:v>0.54</c:v>
                </c:pt>
                <c:pt idx="259">
                  <c:v>0.75</c:v>
                </c:pt>
                <c:pt idx="260">
                  <c:v>0.68</c:v>
                </c:pt>
                <c:pt idx="261">
                  <c:v>0.56000000000000005</c:v>
                </c:pt>
                <c:pt idx="262">
                  <c:v>0.5</c:v>
                </c:pt>
                <c:pt idx="263">
                  <c:v>0.54</c:v>
                </c:pt>
                <c:pt idx="264">
                  <c:v>0.63</c:v>
                </c:pt>
                <c:pt idx="265">
                  <c:v>0.57999999999999996</c:v>
                </c:pt>
                <c:pt idx="266">
                  <c:v>0.66</c:v>
                </c:pt>
                <c:pt idx="267">
                  <c:v>0.54</c:v>
                </c:pt>
                <c:pt idx="268">
                  <c:v>0.5</c:v>
                </c:pt>
                <c:pt idx="269">
                  <c:v>0.42</c:v>
                </c:pt>
                <c:pt idx="270">
                  <c:v>0.28999999999999998</c:v>
                </c:pt>
                <c:pt idx="271">
                  <c:v>0.45</c:v>
                </c:pt>
                <c:pt idx="272">
                  <c:v>0.75</c:v>
                </c:pt>
                <c:pt idx="273">
                  <c:v>0.66</c:v>
                </c:pt>
                <c:pt idx="274">
                  <c:v>0.59</c:v>
                </c:pt>
                <c:pt idx="275">
                  <c:v>0.98</c:v>
                </c:pt>
                <c:pt idx="276">
                  <c:v>1.1399999999999999</c:v>
                </c:pt>
                <c:pt idx="277">
                  <c:v>1.05</c:v>
                </c:pt>
                <c:pt idx="278">
                  <c:v>1.04</c:v>
                </c:pt>
                <c:pt idx="279">
                  <c:v>0.98</c:v>
                </c:pt>
                <c:pt idx="280">
                  <c:v>0.93</c:v>
                </c:pt>
                <c:pt idx="281">
                  <c:v>0.68</c:v>
                </c:pt>
                <c:pt idx="282">
                  <c:v>0.68</c:v>
                </c:pt>
                <c:pt idx="283">
                  <c:v>0.57999999999999996</c:v>
                </c:pt>
                <c:pt idx="284">
                  <c:v>0.6</c:v>
                </c:pt>
                <c:pt idx="285">
                  <c:v>0.64</c:v>
                </c:pt>
                <c:pt idx="286">
                  <c:v>0.45</c:v>
                </c:pt>
                <c:pt idx="287">
                  <c:v>0.36</c:v>
                </c:pt>
                <c:pt idx="288">
                  <c:v>0.08</c:v>
                </c:pt>
                <c:pt idx="289">
                  <c:v>0.15</c:v>
                </c:pt>
                <c:pt idx="290">
                  <c:v>0.18</c:v>
                </c:pt>
                <c:pt idx="291">
                  <c:v>0.62</c:v>
                </c:pt>
                <c:pt idx="292">
                  <c:v>0.73</c:v>
                </c:pt>
                <c:pt idx="293">
                  <c:v>0.65</c:v>
                </c:pt>
                <c:pt idx="294">
                  <c:v>0.54</c:v>
                </c:pt>
                <c:pt idx="295">
                  <c:v>0.64</c:v>
                </c:pt>
                <c:pt idx="296">
                  <c:v>0.67</c:v>
                </c:pt>
                <c:pt idx="297">
                  <c:v>0.75</c:v>
                </c:pt>
                <c:pt idx="298">
                  <c:v>0.75</c:v>
                </c:pt>
                <c:pt idx="299">
                  <c:v>0.56999999999999995</c:v>
                </c:pt>
                <c:pt idx="300">
                  <c:v>0.7</c:v>
                </c:pt>
                <c:pt idx="301">
                  <c:v>0.51</c:v>
                </c:pt>
                <c:pt idx="302">
                  <c:v>0.34</c:v>
                </c:pt>
                <c:pt idx="303">
                  <c:v>0.35</c:v>
                </c:pt>
                <c:pt idx="304">
                  <c:v>0.46</c:v>
                </c:pt>
                <c:pt idx="305">
                  <c:v>0.43</c:v>
                </c:pt>
                <c:pt idx="306">
                  <c:v>0.44</c:v>
                </c:pt>
                <c:pt idx="307">
                  <c:v>0.44</c:v>
                </c:pt>
                <c:pt idx="308">
                  <c:v>0.46</c:v>
                </c:pt>
                <c:pt idx="309">
                  <c:v>0.47</c:v>
                </c:pt>
                <c:pt idx="310">
                  <c:v>0.55000000000000004</c:v>
                </c:pt>
                <c:pt idx="311">
                  <c:v>0.75</c:v>
                </c:pt>
                <c:pt idx="312">
                  <c:v>0.63</c:v>
                </c:pt>
                <c:pt idx="313">
                  <c:v>0.61</c:v>
                </c:pt>
                <c:pt idx="314">
                  <c:v>0.49</c:v>
                </c:pt>
                <c:pt idx="315">
                  <c:v>0.31</c:v>
                </c:pt>
                <c:pt idx="316">
                  <c:v>0.5</c:v>
                </c:pt>
                <c:pt idx="317">
                  <c:v>0.51</c:v>
                </c:pt>
                <c:pt idx="318">
                  <c:v>0.49</c:v>
                </c:pt>
                <c:pt idx="319">
                  <c:v>0.42</c:v>
                </c:pt>
                <c:pt idx="320">
                  <c:v>0.48</c:v>
                </c:pt>
                <c:pt idx="321">
                  <c:v>0.59</c:v>
                </c:pt>
                <c:pt idx="322">
                  <c:v>0.52</c:v>
                </c:pt>
                <c:pt idx="323">
                  <c:v>0.45</c:v>
                </c:pt>
                <c:pt idx="324">
                  <c:v>0.57999999999999996</c:v>
                </c:pt>
                <c:pt idx="325">
                  <c:v>0.63</c:v>
                </c:pt>
                <c:pt idx="326">
                  <c:v>0.62</c:v>
                </c:pt>
                <c:pt idx="327">
                  <c:v>0.54</c:v>
                </c:pt>
                <c:pt idx="328">
                  <c:v>0.41</c:v>
                </c:pt>
                <c:pt idx="329">
                  <c:v>0.33</c:v>
                </c:pt>
                <c:pt idx="330">
                  <c:v>0.16</c:v>
                </c:pt>
                <c:pt idx="331">
                  <c:v>0.36</c:v>
                </c:pt>
                <c:pt idx="332">
                  <c:v>0.39</c:v>
                </c:pt>
                <c:pt idx="333">
                  <c:v>0.26</c:v>
                </c:pt>
                <c:pt idx="334">
                  <c:v>0.52</c:v>
                </c:pt>
                <c:pt idx="335">
                  <c:v>0.63</c:v>
                </c:pt>
                <c:pt idx="336">
                  <c:v>0.54</c:v>
                </c:pt>
                <c:pt idx="3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3B-49F4-87B4-A1B813161A45}"/>
            </c:ext>
          </c:extLst>
        </c:ser>
        <c:ser>
          <c:idx val="3"/>
          <c:order val="3"/>
          <c:tx>
            <c:strRef>
              <c:f>'asdasdasd — kopia'!$D$1:$D$2</c:f>
              <c:strCache>
                <c:ptCount val="2"/>
                <c:pt idx="0">
                  <c:v>Inj. correction Cyl. 3</c:v>
                </c:pt>
                <c:pt idx="1">
                  <c:v>mm³/i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'asdasdasd — kopia'!$A$3:$A$340</c:f>
              <c:numCache>
                <c:formatCode>General</c:formatCode>
                <c:ptCount val="338"/>
                <c:pt idx="0">
                  <c:v>0</c:v>
                </c:pt>
                <c:pt idx="1">
                  <c:v>4.76</c:v>
                </c:pt>
                <c:pt idx="2">
                  <c:v>9.23</c:v>
                </c:pt>
                <c:pt idx="3">
                  <c:v>13.67</c:v>
                </c:pt>
                <c:pt idx="4">
                  <c:v>18.16</c:v>
                </c:pt>
                <c:pt idx="5">
                  <c:v>22.64</c:v>
                </c:pt>
                <c:pt idx="6">
                  <c:v>27.08</c:v>
                </c:pt>
                <c:pt idx="7">
                  <c:v>31.59</c:v>
                </c:pt>
                <c:pt idx="8">
                  <c:v>36.049999999999997</c:v>
                </c:pt>
                <c:pt idx="9">
                  <c:v>40.54</c:v>
                </c:pt>
                <c:pt idx="10">
                  <c:v>45.03</c:v>
                </c:pt>
                <c:pt idx="11">
                  <c:v>49.49</c:v>
                </c:pt>
                <c:pt idx="12">
                  <c:v>53.9</c:v>
                </c:pt>
                <c:pt idx="13">
                  <c:v>58.39</c:v>
                </c:pt>
                <c:pt idx="14">
                  <c:v>62.87</c:v>
                </c:pt>
                <c:pt idx="15">
                  <c:v>67.38</c:v>
                </c:pt>
                <c:pt idx="16">
                  <c:v>71.91</c:v>
                </c:pt>
                <c:pt idx="17">
                  <c:v>76.400000000000006</c:v>
                </c:pt>
                <c:pt idx="18">
                  <c:v>80.88</c:v>
                </c:pt>
                <c:pt idx="19">
                  <c:v>85.33</c:v>
                </c:pt>
                <c:pt idx="20">
                  <c:v>89.8</c:v>
                </c:pt>
                <c:pt idx="21">
                  <c:v>94.27</c:v>
                </c:pt>
                <c:pt idx="22">
                  <c:v>98.74</c:v>
                </c:pt>
                <c:pt idx="23">
                  <c:v>103.27</c:v>
                </c:pt>
                <c:pt idx="24">
                  <c:v>107.73</c:v>
                </c:pt>
                <c:pt idx="25">
                  <c:v>112.14</c:v>
                </c:pt>
                <c:pt idx="26">
                  <c:v>116.7</c:v>
                </c:pt>
                <c:pt idx="27">
                  <c:v>121.14</c:v>
                </c:pt>
                <c:pt idx="28">
                  <c:v>125.65</c:v>
                </c:pt>
                <c:pt idx="29">
                  <c:v>130.09</c:v>
                </c:pt>
                <c:pt idx="30">
                  <c:v>134.56</c:v>
                </c:pt>
                <c:pt idx="31">
                  <c:v>139.05000000000001</c:v>
                </c:pt>
                <c:pt idx="32">
                  <c:v>143.58000000000001</c:v>
                </c:pt>
                <c:pt idx="33">
                  <c:v>148.02000000000001</c:v>
                </c:pt>
                <c:pt idx="34">
                  <c:v>152.54</c:v>
                </c:pt>
                <c:pt idx="35">
                  <c:v>157.02000000000001</c:v>
                </c:pt>
                <c:pt idx="36">
                  <c:v>161.5</c:v>
                </c:pt>
                <c:pt idx="37">
                  <c:v>165.95</c:v>
                </c:pt>
                <c:pt idx="38">
                  <c:v>170.42</c:v>
                </c:pt>
                <c:pt idx="39">
                  <c:v>174.93</c:v>
                </c:pt>
                <c:pt idx="40">
                  <c:v>179.4</c:v>
                </c:pt>
                <c:pt idx="41">
                  <c:v>183.9</c:v>
                </c:pt>
                <c:pt idx="42">
                  <c:v>188.32</c:v>
                </c:pt>
                <c:pt idx="43">
                  <c:v>192.77</c:v>
                </c:pt>
                <c:pt idx="44">
                  <c:v>197.28</c:v>
                </c:pt>
                <c:pt idx="45">
                  <c:v>201.71</c:v>
                </c:pt>
                <c:pt idx="46">
                  <c:v>206.13</c:v>
                </c:pt>
                <c:pt idx="47">
                  <c:v>210.6</c:v>
                </c:pt>
                <c:pt idx="48">
                  <c:v>215.06</c:v>
                </c:pt>
                <c:pt idx="49">
                  <c:v>219.51</c:v>
                </c:pt>
                <c:pt idx="50">
                  <c:v>224</c:v>
                </c:pt>
                <c:pt idx="51">
                  <c:v>228.45</c:v>
                </c:pt>
                <c:pt idx="52">
                  <c:v>232.92</c:v>
                </c:pt>
                <c:pt idx="53">
                  <c:v>237.47</c:v>
                </c:pt>
                <c:pt idx="54">
                  <c:v>241.91</c:v>
                </c:pt>
                <c:pt idx="55">
                  <c:v>246.37</c:v>
                </c:pt>
                <c:pt idx="56">
                  <c:v>250.85</c:v>
                </c:pt>
                <c:pt idx="57">
                  <c:v>255.33</c:v>
                </c:pt>
                <c:pt idx="58">
                  <c:v>259.81</c:v>
                </c:pt>
                <c:pt idx="59">
                  <c:v>264.27999999999997</c:v>
                </c:pt>
                <c:pt idx="60">
                  <c:v>268.77</c:v>
                </c:pt>
                <c:pt idx="61">
                  <c:v>273.25</c:v>
                </c:pt>
                <c:pt idx="62">
                  <c:v>277.77999999999997</c:v>
                </c:pt>
                <c:pt idx="63">
                  <c:v>282.20999999999998</c:v>
                </c:pt>
                <c:pt idx="64">
                  <c:v>286.64999999999998</c:v>
                </c:pt>
                <c:pt idx="65">
                  <c:v>291.18</c:v>
                </c:pt>
                <c:pt idx="66">
                  <c:v>295.63</c:v>
                </c:pt>
                <c:pt idx="67">
                  <c:v>300.10000000000002</c:v>
                </c:pt>
                <c:pt idx="68">
                  <c:v>304.63</c:v>
                </c:pt>
                <c:pt idx="69">
                  <c:v>309.08999999999997</c:v>
                </c:pt>
                <c:pt idx="70">
                  <c:v>313.62</c:v>
                </c:pt>
                <c:pt idx="71">
                  <c:v>318.11</c:v>
                </c:pt>
                <c:pt idx="72">
                  <c:v>322.54000000000002</c:v>
                </c:pt>
                <c:pt idx="73">
                  <c:v>327.02999999999997</c:v>
                </c:pt>
                <c:pt idx="74">
                  <c:v>331.52</c:v>
                </c:pt>
                <c:pt idx="75">
                  <c:v>335.98</c:v>
                </c:pt>
                <c:pt idx="76">
                  <c:v>340.47</c:v>
                </c:pt>
                <c:pt idx="77">
                  <c:v>344.93</c:v>
                </c:pt>
                <c:pt idx="78">
                  <c:v>349.33</c:v>
                </c:pt>
                <c:pt idx="79">
                  <c:v>353.75</c:v>
                </c:pt>
                <c:pt idx="80">
                  <c:v>358.2</c:v>
                </c:pt>
                <c:pt idx="81">
                  <c:v>362.66</c:v>
                </c:pt>
                <c:pt idx="82">
                  <c:v>367.13</c:v>
                </c:pt>
                <c:pt idx="83">
                  <c:v>371.61</c:v>
                </c:pt>
                <c:pt idx="84">
                  <c:v>376.1</c:v>
                </c:pt>
                <c:pt idx="85">
                  <c:v>380.59</c:v>
                </c:pt>
                <c:pt idx="86">
                  <c:v>385.05</c:v>
                </c:pt>
                <c:pt idx="87">
                  <c:v>389.54</c:v>
                </c:pt>
                <c:pt idx="88">
                  <c:v>394</c:v>
                </c:pt>
                <c:pt idx="89">
                  <c:v>398.44</c:v>
                </c:pt>
                <c:pt idx="90">
                  <c:v>402.97</c:v>
                </c:pt>
                <c:pt idx="91">
                  <c:v>407.44</c:v>
                </c:pt>
                <c:pt idx="92">
                  <c:v>411.93</c:v>
                </c:pt>
                <c:pt idx="93">
                  <c:v>416.41</c:v>
                </c:pt>
                <c:pt idx="94">
                  <c:v>420.88</c:v>
                </c:pt>
                <c:pt idx="95">
                  <c:v>425.37</c:v>
                </c:pt>
                <c:pt idx="96">
                  <c:v>429.83</c:v>
                </c:pt>
                <c:pt idx="97">
                  <c:v>434.34</c:v>
                </c:pt>
                <c:pt idx="98">
                  <c:v>438.83</c:v>
                </c:pt>
                <c:pt idx="99">
                  <c:v>443.29</c:v>
                </c:pt>
                <c:pt idx="100">
                  <c:v>447.75</c:v>
                </c:pt>
                <c:pt idx="101">
                  <c:v>452.25</c:v>
                </c:pt>
                <c:pt idx="102">
                  <c:v>456.75</c:v>
                </c:pt>
                <c:pt idx="103">
                  <c:v>461.21</c:v>
                </c:pt>
                <c:pt idx="104">
                  <c:v>465.69</c:v>
                </c:pt>
                <c:pt idx="105">
                  <c:v>470.19</c:v>
                </c:pt>
                <c:pt idx="106">
                  <c:v>474.65</c:v>
                </c:pt>
                <c:pt idx="107">
                  <c:v>479.11</c:v>
                </c:pt>
                <c:pt idx="108">
                  <c:v>483.62</c:v>
                </c:pt>
                <c:pt idx="109">
                  <c:v>488.08</c:v>
                </c:pt>
                <c:pt idx="110">
                  <c:v>492.59</c:v>
                </c:pt>
                <c:pt idx="111">
                  <c:v>497.03</c:v>
                </c:pt>
                <c:pt idx="112">
                  <c:v>501.51</c:v>
                </c:pt>
                <c:pt idx="113">
                  <c:v>506</c:v>
                </c:pt>
                <c:pt idx="114">
                  <c:v>510.47</c:v>
                </c:pt>
                <c:pt idx="115">
                  <c:v>514.88</c:v>
                </c:pt>
                <c:pt idx="116">
                  <c:v>519.29999999999995</c:v>
                </c:pt>
                <c:pt idx="117">
                  <c:v>523.76</c:v>
                </c:pt>
                <c:pt idx="118">
                  <c:v>528.26</c:v>
                </c:pt>
                <c:pt idx="119">
                  <c:v>532.71</c:v>
                </c:pt>
                <c:pt idx="120">
                  <c:v>537.12</c:v>
                </c:pt>
                <c:pt idx="121">
                  <c:v>541.57000000000005</c:v>
                </c:pt>
                <c:pt idx="122">
                  <c:v>546.07000000000005</c:v>
                </c:pt>
                <c:pt idx="123">
                  <c:v>550.6</c:v>
                </c:pt>
                <c:pt idx="124">
                  <c:v>555.08000000000004</c:v>
                </c:pt>
                <c:pt idx="125">
                  <c:v>559.58000000000004</c:v>
                </c:pt>
                <c:pt idx="126">
                  <c:v>564.04</c:v>
                </c:pt>
                <c:pt idx="127">
                  <c:v>568.54999999999995</c:v>
                </c:pt>
                <c:pt idx="128">
                  <c:v>573.03</c:v>
                </c:pt>
                <c:pt idx="129">
                  <c:v>577.51</c:v>
                </c:pt>
                <c:pt idx="130">
                  <c:v>581.95000000000005</c:v>
                </c:pt>
                <c:pt idx="131">
                  <c:v>586.44000000000005</c:v>
                </c:pt>
                <c:pt idx="132">
                  <c:v>590.91999999999996</c:v>
                </c:pt>
                <c:pt idx="133">
                  <c:v>595.41999999999996</c:v>
                </c:pt>
                <c:pt idx="134">
                  <c:v>599.87</c:v>
                </c:pt>
                <c:pt idx="135">
                  <c:v>604.32000000000005</c:v>
                </c:pt>
                <c:pt idx="136">
                  <c:v>608.85</c:v>
                </c:pt>
                <c:pt idx="137">
                  <c:v>613.29999999999995</c:v>
                </c:pt>
                <c:pt idx="138">
                  <c:v>617.79</c:v>
                </c:pt>
                <c:pt idx="139">
                  <c:v>622.23</c:v>
                </c:pt>
                <c:pt idx="140">
                  <c:v>626.76</c:v>
                </c:pt>
                <c:pt idx="141">
                  <c:v>631.16</c:v>
                </c:pt>
                <c:pt idx="142">
                  <c:v>635.64</c:v>
                </c:pt>
                <c:pt idx="143">
                  <c:v>640.04999999999995</c:v>
                </c:pt>
                <c:pt idx="144">
                  <c:v>644.51</c:v>
                </c:pt>
                <c:pt idx="145">
                  <c:v>648.98</c:v>
                </c:pt>
                <c:pt idx="146">
                  <c:v>653.45000000000005</c:v>
                </c:pt>
                <c:pt idx="147">
                  <c:v>657.89</c:v>
                </c:pt>
                <c:pt idx="148">
                  <c:v>662.38</c:v>
                </c:pt>
                <c:pt idx="149">
                  <c:v>666.83</c:v>
                </c:pt>
                <c:pt idx="150">
                  <c:v>671.38</c:v>
                </c:pt>
                <c:pt idx="151">
                  <c:v>675.85</c:v>
                </c:pt>
                <c:pt idx="152">
                  <c:v>680.29</c:v>
                </c:pt>
                <c:pt idx="153">
                  <c:v>684.77</c:v>
                </c:pt>
                <c:pt idx="154">
                  <c:v>689.26</c:v>
                </c:pt>
                <c:pt idx="155">
                  <c:v>693.74</c:v>
                </c:pt>
                <c:pt idx="156">
                  <c:v>698.18</c:v>
                </c:pt>
                <c:pt idx="157">
                  <c:v>702.64</c:v>
                </c:pt>
                <c:pt idx="158">
                  <c:v>707.17</c:v>
                </c:pt>
                <c:pt idx="159">
                  <c:v>711.66</c:v>
                </c:pt>
                <c:pt idx="160">
                  <c:v>716.1</c:v>
                </c:pt>
                <c:pt idx="161">
                  <c:v>720.61</c:v>
                </c:pt>
                <c:pt idx="162">
                  <c:v>725.07</c:v>
                </c:pt>
                <c:pt idx="163">
                  <c:v>729.57</c:v>
                </c:pt>
                <c:pt idx="164">
                  <c:v>734.02</c:v>
                </c:pt>
                <c:pt idx="165">
                  <c:v>738.54</c:v>
                </c:pt>
                <c:pt idx="166">
                  <c:v>743.02</c:v>
                </c:pt>
                <c:pt idx="167">
                  <c:v>747.48</c:v>
                </c:pt>
                <c:pt idx="168">
                  <c:v>751.98</c:v>
                </c:pt>
                <c:pt idx="169">
                  <c:v>756.45</c:v>
                </c:pt>
                <c:pt idx="170">
                  <c:v>760.92</c:v>
                </c:pt>
                <c:pt idx="171">
                  <c:v>765.41</c:v>
                </c:pt>
                <c:pt idx="172">
                  <c:v>769.89</c:v>
                </c:pt>
                <c:pt idx="173">
                  <c:v>774.36</c:v>
                </c:pt>
                <c:pt idx="174">
                  <c:v>778.86</c:v>
                </c:pt>
                <c:pt idx="175">
                  <c:v>783.32</c:v>
                </c:pt>
                <c:pt idx="176">
                  <c:v>787.85</c:v>
                </c:pt>
                <c:pt idx="177">
                  <c:v>792.29</c:v>
                </c:pt>
                <c:pt idx="178">
                  <c:v>796.73</c:v>
                </c:pt>
                <c:pt idx="179">
                  <c:v>801.23</c:v>
                </c:pt>
                <c:pt idx="180">
                  <c:v>805.77</c:v>
                </c:pt>
                <c:pt idx="181">
                  <c:v>810.26</c:v>
                </c:pt>
                <c:pt idx="182">
                  <c:v>814.68</c:v>
                </c:pt>
                <c:pt idx="183">
                  <c:v>819.16</c:v>
                </c:pt>
                <c:pt idx="184">
                  <c:v>823.64</c:v>
                </c:pt>
                <c:pt idx="185">
                  <c:v>828.13</c:v>
                </c:pt>
                <c:pt idx="186">
                  <c:v>832.62</c:v>
                </c:pt>
                <c:pt idx="187">
                  <c:v>837.09</c:v>
                </c:pt>
                <c:pt idx="188">
                  <c:v>841.56</c:v>
                </c:pt>
                <c:pt idx="189">
                  <c:v>846.05</c:v>
                </c:pt>
                <c:pt idx="190">
                  <c:v>850.5</c:v>
                </c:pt>
                <c:pt idx="191">
                  <c:v>854.97</c:v>
                </c:pt>
                <c:pt idx="192">
                  <c:v>859.46</c:v>
                </c:pt>
                <c:pt idx="193">
                  <c:v>863.96</c:v>
                </c:pt>
                <c:pt idx="194">
                  <c:v>868.49</c:v>
                </c:pt>
                <c:pt idx="195">
                  <c:v>872.92</c:v>
                </c:pt>
                <c:pt idx="196">
                  <c:v>877.4</c:v>
                </c:pt>
                <c:pt idx="197">
                  <c:v>881.9</c:v>
                </c:pt>
                <c:pt idx="198">
                  <c:v>886.36</c:v>
                </c:pt>
                <c:pt idx="199">
                  <c:v>890.78</c:v>
                </c:pt>
                <c:pt idx="200">
                  <c:v>895.29</c:v>
                </c:pt>
                <c:pt idx="201">
                  <c:v>899.77</c:v>
                </c:pt>
                <c:pt idx="202">
                  <c:v>904.26</c:v>
                </c:pt>
                <c:pt idx="203">
                  <c:v>908.75</c:v>
                </c:pt>
                <c:pt idx="204">
                  <c:v>913.24</c:v>
                </c:pt>
                <c:pt idx="205">
                  <c:v>917.73</c:v>
                </c:pt>
                <c:pt idx="206">
                  <c:v>922.2</c:v>
                </c:pt>
                <c:pt idx="207">
                  <c:v>926.67</c:v>
                </c:pt>
                <c:pt idx="208">
                  <c:v>931.13</c:v>
                </c:pt>
                <c:pt idx="209">
                  <c:v>935.62</c:v>
                </c:pt>
                <c:pt idx="210">
                  <c:v>940.13</c:v>
                </c:pt>
                <c:pt idx="211">
                  <c:v>944.61</c:v>
                </c:pt>
                <c:pt idx="212">
                  <c:v>949.06</c:v>
                </c:pt>
                <c:pt idx="213">
                  <c:v>953.53</c:v>
                </c:pt>
                <c:pt idx="214">
                  <c:v>958.02</c:v>
                </c:pt>
                <c:pt idx="215">
                  <c:v>962.53</c:v>
                </c:pt>
                <c:pt idx="216">
                  <c:v>967.01</c:v>
                </c:pt>
                <c:pt idx="217">
                  <c:v>971.49</c:v>
                </c:pt>
                <c:pt idx="218">
                  <c:v>975.93</c:v>
                </c:pt>
                <c:pt idx="219">
                  <c:v>980.4</c:v>
                </c:pt>
                <c:pt idx="220">
                  <c:v>984.93</c:v>
                </c:pt>
                <c:pt idx="221">
                  <c:v>989.38</c:v>
                </c:pt>
                <c:pt idx="222">
                  <c:v>993.86</c:v>
                </c:pt>
                <c:pt idx="223">
                  <c:v>998.37</c:v>
                </c:pt>
                <c:pt idx="224">
                  <c:v>1002.8</c:v>
                </c:pt>
                <c:pt idx="225">
                  <c:v>1007.32</c:v>
                </c:pt>
                <c:pt idx="226">
                  <c:v>1011.81</c:v>
                </c:pt>
                <c:pt idx="227">
                  <c:v>1016.28</c:v>
                </c:pt>
                <c:pt idx="228">
                  <c:v>1020.73</c:v>
                </c:pt>
                <c:pt idx="229">
                  <c:v>1025.2</c:v>
                </c:pt>
                <c:pt idx="230">
                  <c:v>1029.74</c:v>
                </c:pt>
                <c:pt idx="231">
                  <c:v>1034.19</c:v>
                </c:pt>
                <c:pt idx="232">
                  <c:v>1038.6600000000001</c:v>
                </c:pt>
                <c:pt idx="233">
                  <c:v>1043.1600000000001</c:v>
                </c:pt>
                <c:pt idx="234">
                  <c:v>1047.6199999999999</c:v>
                </c:pt>
                <c:pt idx="235">
                  <c:v>1052.1099999999999</c:v>
                </c:pt>
                <c:pt idx="236">
                  <c:v>1056.5999999999999</c:v>
                </c:pt>
                <c:pt idx="237">
                  <c:v>1061.08</c:v>
                </c:pt>
                <c:pt idx="238">
                  <c:v>1065.58</c:v>
                </c:pt>
                <c:pt idx="239">
                  <c:v>1070.02</c:v>
                </c:pt>
                <c:pt idx="240">
                  <c:v>1074.5</c:v>
                </c:pt>
                <c:pt idx="241">
                  <c:v>1078.97</c:v>
                </c:pt>
                <c:pt idx="242">
                  <c:v>1083.45</c:v>
                </c:pt>
                <c:pt idx="243">
                  <c:v>1087.94</c:v>
                </c:pt>
                <c:pt idx="244">
                  <c:v>1092.45</c:v>
                </c:pt>
                <c:pt idx="245">
                  <c:v>1096.9100000000001</c:v>
                </c:pt>
                <c:pt idx="246">
                  <c:v>1101.3699999999999</c:v>
                </c:pt>
                <c:pt idx="247">
                  <c:v>1105.8800000000001</c:v>
                </c:pt>
                <c:pt idx="248">
                  <c:v>1110.4000000000001</c:v>
                </c:pt>
                <c:pt idx="249">
                  <c:v>1114.8499999999999</c:v>
                </c:pt>
                <c:pt idx="250">
                  <c:v>1119.33</c:v>
                </c:pt>
                <c:pt idx="251">
                  <c:v>1123.8</c:v>
                </c:pt>
                <c:pt idx="252">
                  <c:v>1128.26</c:v>
                </c:pt>
                <c:pt idx="253">
                  <c:v>1132.73</c:v>
                </c:pt>
                <c:pt idx="254">
                  <c:v>1137.22</c:v>
                </c:pt>
                <c:pt idx="255">
                  <c:v>1141.68</c:v>
                </c:pt>
                <c:pt idx="256">
                  <c:v>1146.24</c:v>
                </c:pt>
                <c:pt idx="257">
                  <c:v>1150.73</c:v>
                </c:pt>
                <c:pt idx="258">
                  <c:v>1155.17</c:v>
                </c:pt>
                <c:pt idx="259">
                  <c:v>1159.6400000000001</c:v>
                </c:pt>
                <c:pt idx="260">
                  <c:v>1164.1199999999999</c:v>
                </c:pt>
                <c:pt idx="261">
                  <c:v>1168.6400000000001</c:v>
                </c:pt>
                <c:pt idx="262">
                  <c:v>1173.0899999999999</c:v>
                </c:pt>
                <c:pt idx="263">
                  <c:v>1177.5999999999999</c:v>
                </c:pt>
                <c:pt idx="264">
                  <c:v>1182.04</c:v>
                </c:pt>
                <c:pt idx="265">
                  <c:v>1186.51</c:v>
                </c:pt>
                <c:pt idx="266">
                  <c:v>1190.96</c:v>
                </c:pt>
                <c:pt idx="267">
                  <c:v>1195.46</c:v>
                </c:pt>
                <c:pt idx="268">
                  <c:v>1199.93</c:v>
                </c:pt>
                <c:pt idx="269">
                  <c:v>1204.4100000000001</c:v>
                </c:pt>
                <c:pt idx="270">
                  <c:v>1208.8900000000001</c:v>
                </c:pt>
                <c:pt idx="271">
                  <c:v>1213.4000000000001</c:v>
                </c:pt>
                <c:pt idx="272">
                  <c:v>1217.93</c:v>
                </c:pt>
                <c:pt idx="273">
                  <c:v>1222.4000000000001</c:v>
                </c:pt>
                <c:pt idx="274">
                  <c:v>1226.8499999999999</c:v>
                </c:pt>
                <c:pt idx="275">
                  <c:v>1231.29</c:v>
                </c:pt>
                <c:pt idx="276">
                  <c:v>1235.81</c:v>
                </c:pt>
                <c:pt idx="277">
                  <c:v>1240.32</c:v>
                </c:pt>
                <c:pt idx="278">
                  <c:v>1244.76</c:v>
                </c:pt>
                <c:pt idx="279">
                  <c:v>1249.21</c:v>
                </c:pt>
                <c:pt idx="280">
                  <c:v>1253.67</c:v>
                </c:pt>
                <c:pt idx="281">
                  <c:v>1258.18</c:v>
                </c:pt>
                <c:pt idx="282">
                  <c:v>1262.6600000000001</c:v>
                </c:pt>
                <c:pt idx="283">
                  <c:v>1267.1600000000001</c:v>
                </c:pt>
                <c:pt idx="284">
                  <c:v>1271.6199999999999</c:v>
                </c:pt>
                <c:pt idx="285">
                  <c:v>1276.1099999999999</c:v>
                </c:pt>
                <c:pt idx="286">
                  <c:v>1280.5999999999999</c:v>
                </c:pt>
                <c:pt idx="287">
                  <c:v>1285.04</c:v>
                </c:pt>
                <c:pt idx="288">
                  <c:v>1289.48</c:v>
                </c:pt>
                <c:pt idx="289">
                  <c:v>1294.01</c:v>
                </c:pt>
                <c:pt idx="290">
                  <c:v>1298.53</c:v>
                </c:pt>
                <c:pt idx="291">
                  <c:v>1302.98</c:v>
                </c:pt>
                <c:pt idx="292">
                  <c:v>1307.44</c:v>
                </c:pt>
                <c:pt idx="293">
                  <c:v>1311.91</c:v>
                </c:pt>
                <c:pt idx="294">
                  <c:v>1316.44</c:v>
                </c:pt>
                <c:pt idx="295">
                  <c:v>1320.92</c:v>
                </c:pt>
                <c:pt idx="296">
                  <c:v>1325.4</c:v>
                </c:pt>
                <c:pt idx="297">
                  <c:v>1329.87</c:v>
                </c:pt>
                <c:pt idx="298">
                  <c:v>1334.36</c:v>
                </c:pt>
                <c:pt idx="299">
                  <c:v>1338.82</c:v>
                </c:pt>
                <c:pt idx="300">
                  <c:v>1343.33</c:v>
                </c:pt>
                <c:pt idx="301">
                  <c:v>1347.79</c:v>
                </c:pt>
                <c:pt idx="302">
                  <c:v>1352.24</c:v>
                </c:pt>
                <c:pt idx="303">
                  <c:v>1356.75</c:v>
                </c:pt>
                <c:pt idx="304">
                  <c:v>1361.23</c:v>
                </c:pt>
                <c:pt idx="305">
                  <c:v>1365.68</c:v>
                </c:pt>
                <c:pt idx="306">
                  <c:v>1370.18</c:v>
                </c:pt>
                <c:pt idx="307">
                  <c:v>1374.64</c:v>
                </c:pt>
                <c:pt idx="308">
                  <c:v>1379.16</c:v>
                </c:pt>
                <c:pt idx="309">
                  <c:v>1383.61</c:v>
                </c:pt>
                <c:pt idx="310">
                  <c:v>1388.11</c:v>
                </c:pt>
                <c:pt idx="311">
                  <c:v>1392.6</c:v>
                </c:pt>
                <c:pt idx="312">
                  <c:v>1397.03</c:v>
                </c:pt>
                <c:pt idx="313">
                  <c:v>1401.47</c:v>
                </c:pt>
                <c:pt idx="314">
                  <c:v>1406.05</c:v>
                </c:pt>
                <c:pt idx="315">
                  <c:v>1410.51</c:v>
                </c:pt>
                <c:pt idx="316">
                  <c:v>1415</c:v>
                </c:pt>
                <c:pt idx="317">
                  <c:v>1419.44</c:v>
                </c:pt>
                <c:pt idx="318">
                  <c:v>1423.94</c:v>
                </c:pt>
                <c:pt idx="319">
                  <c:v>1428.43</c:v>
                </c:pt>
                <c:pt idx="320">
                  <c:v>1432.92</c:v>
                </c:pt>
                <c:pt idx="321">
                  <c:v>1437.37</c:v>
                </c:pt>
                <c:pt idx="322">
                  <c:v>1441.88</c:v>
                </c:pt>
                <c:pt idx="323">
                  <c:v>1446.36</c:v>
                </c:pt>
                <c:pt idx="324">
                  <c:v>1450.84</c:v>
                </c:pt>
                <c:pt idx="325">
                  <c:v>1455.32</c:v>
                </c:pt>
                <c:pt idx="326">
                  <c:v>1459.8</c:v>
                </c:pt>
                <c:pt idx="327">
                  <c:v>1464.24</c:v>
                </c:pt>
                <c:pt idx="328">
                  <c:v>1468.73</c:v>
                </c:pt>
                <c:pt idx="329">
                  <c:v>1473.21</c:v>
                </c:pt>
                <c:pt idx="330">
                  <c:v>1477.73</c:v>
                </c:pt>
                <c:pt idx="331">
                  <c:v>1482.18</c:v>
                </c:pt>
                <c:pt idx="332">
                  <c:v>1486.67</c:v>
                </c:pt>
                <c:pt idx="333">
                  <c:v>1491.13</c:v>
                </c:pt>
                <c:pt idx="334">
                  <c:v>1495.6</c:v>
                </c:pt>
                <c:pt idx="335">
                  <c:v>1500.1</c:v>
                </c:pt>
                <c:pt idx="336">
                  <c:v>1504.63</c:v>
                </c:pt>
                <c:pt idx="337">
                  <c:v>1509.06</c:v>
                </c:pt>
              </c:numCache>
            </c:numRef>
          </c:cat>
          <c:val>
            <c:numRef>
              <c:f>'asdasdasd — kopia'!$D$3:$D$340</c:f>
              <c:numCache>
                <c:formatCode>General</c:formatCode>
                <c:ptCount val="338"/>
                <c:pt idx="0">
                  <c:v>0</c:v>
                </c:pt>
                <c:pt idx="1">
                  <c:v>0</c:v>
                </c:pt>
                <c:pt idx="2">
                  <c:v>-0.02</c:v>
                </c:pt>
                <c:pt idx="3">
                  <c:v>0.17</c:v>
                </c:pt>
                <c:pt idx="4">
                  <c:v>0.2</c:v>
                </c:pt>
                <c:pt idx="5">
                  <c:v>0.31</c:v>
                </c:pt>
                <c:pt idx="6">
                  <c:v>0.38</c:v>
                </c:pt>
                <c:pt idx="7">
                  <c:v>0.49</c:v>
                </c:pt>
                <c:pt idx="8">
                  <c:v>0.51</c:v>
                </c:pt>
                <c:pt idx="9">
                  <c:v>0.64</c:v>
                </c:pt>
                <c:pt idx="10">
                  <c:v>0.68</c:v>
                </c:pt>
                <c:pt idx="11">
                  <c:v>0.64</c:v>
                </c:pt>
                <c:pt idx="12">
                  <c:v>0.56999999999999995</c:v>
                </c:pt>
                <c:pt idx="13">
                  <c:v>0.66</c:v>
                </c:pt>
                <c:pt idx="14">
                  <c:v>0.32</c:v>
                </c:pt>
                <c:pt idx="15">
                  <c:v>-0.08</c:v>
                </c:pt>
                <c:pt idx="16">
                  <c:v>-0.94</c:v>
                </c:pt>
                <c:pt idx="17">
                  <c:v>-2.06</c:v>
                </c:pt>
                <c:pt idx="18">
                  <c:v>-1.52</c:v>
                </c:pt>
                <c:pt idx="19">
                  <c:v>-2.4</c:v>
                </c:pt>
                <c:pt idx="20">
                  <c:v>-2.35</c:v>
                </c:pt>
                <c:pt idx="21">
                  <c:v>-1.97</c:v>
                </c:pt>
                <c:pt idx="22">
                  <c:v>-1.48</c:v>
                </c:pt>
                <c:pt idx="23">
                  <c:v>-0.95</c:v>
                </c:pt>
                <c:pt idx="24">
                  <c:v>-0.49</c:v>
                </c:pt>
                <c:pt idx="25">
                  <c:v>-0.43</c:v>
                </c:pt>
                <c:pt idx="26">
                  <c:v>-0.68</c:v>
                </c:pt>
                <c:pt idx="27">
                  <c:v>-0.75</c:v>
                </c:pt>
                <c:pt idx="28">
                  <c:v>-0.67</c:v>
                </c:pt>
                <c:pt idx="29">
                  <c:v>-0.55000000000000004</c:v>
                </c:pt>
                <c:pt idx="30">
                  <c:v>-0.2</c:v>
                </c:pt>
                <c:pt idx="31">
                  <c:v>0.16</c:v>
                </c:pt>
                <c:pt idx="32">
                  <c:v>-0.47</c:v>
                </c:pt>
                <c:pt idx="33">
                  <c:v>-0.53</c:v>
                </c:pt>
                <c:pt idx="34">
                  <c:v>-0.24</c:v>
                </c:pt>
                <c:pt idx="35">
                  <c:v>-0.05</c:v>
                </c:pt>
                <c:pt idx="36">
                  <c:v>-0.34</c:v>
                </c:pt>
                <c:pt idx="37">
                  <c:v>-0.46</c:v>
                </c:pt>
                <c:pt idx="38">
                  <c:v>-0.82</c:v>
                </c:pt>
                <c:pt idx="39">
                  <c:v>-0.76</c:v>
                </c:pt>
                <c:pt idx="40">
                  <c:v>-0.7</c:v>
                </c:pt>
                <c:pt idx="41">
                  <c:v>-0.23</c:v>
                </c:pt>
                <c:pt idx="42">
                  <c:v>-0.67</c:v>
                </c:pt>
                <c:pt idx="43">
                  <c:v>-0.64</c:v>
                </c:pt>
                <c:pt idx="44">
                  <c:v>-0.78</c:v>
                </c:pt>
                <c:pt idx="45">
                  <c:v>-0.79</c:v>
                </c:pt>
                <c:pt idx="46">
                  <c:v>-0.79</c:v>
                </c:pt>
                <c:pt idx="47">
                  <c:v>-0.64</c:v>
                </c:pt>
                <c:pt idx="48">
                  <c:v>-0.26</c:v>
                </c:pt>
                <c:pt idx="49">
                  <c:v>-0.38</c:v>
                </c:pt>
                <c:pt idx="50">
                  <c:v>-0.66</c:v>
                </c:pt>
                <c:pt idx="51">
                  <c:v>-1.05</c:v>
                </c:pt>
                <c:pt idx="52">
                  <c:v>-0.83</c:v>
                </c:pt>
                <c:pt idx="53">
                  <c:v>-1.06</c:v>
                </c:pt>
                <c:pt idx="54">
                  <c:v>-0.9</c:v>
                </c:pt>
                <c:pt idx="55">
                  <c:v>-0.77</c:v>
                </c:pt>
                <c:pt idx="56">
                  <c:v>-0.63</c:v>
                </c:pt>
                <c:pt idx="57">
                  <c:v>-0.67</c:v>
                </c:pt>
                <c:pt idx="58">
                  <c:v>-0.62</c:v>
                </c:pt>
                <c:pt idx="59">
                  <c:v>-0.84</c:v>
                </c:pt>
                <c:pt idx="60">
                  <c:v>-1.0900000000000001</c:v>
                </c:pt>
                <c:pt idx="61">
                  <c:v>-1.25</c:v>
                </c:pt>
                <c:pt idx="62">
                  <c:v>-1.57</c:v>
                </c:pt>
                <c:pt idx="63">
                  <c:v>-1.69</c:v>
                </c:pt>
                <c:pt idx="64">
                  <c:v>-1.69</c:v>
                </c:pt>
                <c:pt idx="65">
                  <c:v>-1.69</c:v>
                </c:pt>
                <c:pt idx="66">
                  <c:v>-0.57999999999999996</c:v>
                </c:pt>
                <c:pt idx="67">
                  <c:v>-0.11</c:v>
                </c:pt>
                <c:pt idx="68">
                  <c:v>0.26</c:v>
                </c:pt>
                <c:pt idx="69">
                  <c:v>0.16</c:v>
                </c:pt>
                <c:pt idx="70">
                  <c:v>-0.19</c:v>
                </c:pt>
                <c:pt idx="71">
                  <c:v>-0.59</c:v>
                </c:pt>
                <c:pt idx="72">
                  <c:v>-0.98</c:v>
                </c:pt>
                <c:pt idx="73">
                  <c:v>-1.3</c:v>
                </c:pt>
                <c:pt idx="74">
                  <c:v>-1.5</c:v>
                </c:pt>
                <c:pt idx="75">
                  <c:v>-1.53</c:v>
                </c:pt>
                <c:pt idx="76">
                  <c:v>-1.6</c:v>
                </c:pt>
                <c:pt idx="77">
                  <c:v>-1.6</c:v>
                </c:pt>
                <c:pt idx="78">
                  <c:v>-1.33</c:v>
                </c:pt>
                <c:pt idx="79">
                  <c:v>-1.1599999999999999</c:v>
                </c:pt>
                <c:pt idx="80">
                  <c:v>-1.21</c:v>
                </c:pt>
                <c:pt idx="81">
                  <c:v>-1.62</c:v>
                </c:pt>
                <c:pt idx="82">
                  <c:v>-1.71</c:v>
                </c:pt>
                <c:pt idx="83">
                  <c:v>-1.74</c:v>
                </c:pt>
                <c:pt idx="84">
                  <c:v>-1.89</c:v>
                </c:pt>
                <c:pt idx="85">
                  <c:v>-1.86</c:v>
                </c:pt>
                <c:pt idx="86">
                  <c:v>-1.89</c:v>
                </c:pt>
                <c:pt idx="87">
                  <c:v>-1.99</c:v>
                </c:pt>
                <c:pt idx="88">
                  <c:v>-1.91</c:v>
                </c:pt>
                <c:pt idx="89">
                  <c:v>-1.52</c:v>
                </c:pt>
                <c:pt idx="90">
                  <c:v>-1.21</c:v>
                </c:pt>
                <c:pt idx="91">
                  <c:v>-1.21</c:v>
                </c:pt>
                <c:pt idx="92">
                  <c:v>-1.21</c:v>
                </c:pt>
                <c:pt idx="93">
                  <c:v>-1.18</c:v>
                </c:pt>
                <c:pt idx="94">
                  <c:v>-0.67</c:v>
                </c:pt>
                <c:pt idx="95">
                  <c:v>0.48</c:v>
                </c:pt>
                <c:pt idx="96">
                  <c:v>0.72</c:v>
                </c:pt>
                <c:pt idx="97">
                  <c:v>0.62</c:v>
                </c:pt>
                <c:pt idx="98">
                  <c:v>-0.02</c:v>
                </c:pt>
                <c:pt idx="99">
                  <c:v>-0.78</c:v>
                </c:pt>
                <c:pt idx="100">
                  <c:v>-1.1499999999999999</c:v>
                </c:pt>
                <c:pt idx="101">
                  <c:v>-0.77</c:v>
                </c:pt>
                <c:pt idx="102">
                  <c:v>-0.7</c:v>
                </c:pt>
                <c:pt idx="103">
                  <c:v>-0.45</c:v>
                </c:pt>
                <c:pt idx="104">
                  <c:v>-0.41</c:v>
                </c:pt>
                <c:pt idx="105">
                  <c:v>-0.47</c:v>
                </c:pt>
                <c:pt idx="106">
                  <c:v>-0.45</c:v>
                </c:pt>
                <c:pt idx="107">
                  <c:v>-0.48</c:v>
                </c:pt>
                <c:pt idx="108">
                  <c:v>-0.45</c:v>
                </c:pt>
                <c:pt idx="109">
                  <c:v>-0.04</c:v>
                </c:pt>
                <c:pt idx="110">
                  <c:v>-0.02</c:v>
                </c:pt>
                <c:pt idx="111">
                  <c:v>-0.09</c:v>
                </c:pt>
                <c:pt idx="112">
                  <c:v>-0.14000000000000001</c:v>
                </c:pt>
                <c:pt idx="113">
                  <c:v>-7.0000000000000007E-2</c:v>
                </c:pt>
                <c:pt idx="114">
                  <c:v>0</c:v>
                </c:pt>
                <c:pt idx="115">
                  <c:v>0.18</c:v>
                </c:pt>
                <c:pt idx="116">
                  <c:v>0.54</c:v>
                </c:pt>
                <c:pt idx="117">
                  <c:v>-0.1</c:v>
                </c:pt>
                <c:pt idx="118">
                  <c:v>-0.28999999999999998</c:v>
                </c:pt>
                <c:pt idx="119">
                  <c:v>-0.43</c:v>
                </c:pt>
                <c:pt idx="120">
                  <c:v>-0.47</c:v>
                </c:pt>
                <c:pt idx="121">
                  <c:v>-0.64</c:v>
                </c:pt>
                <c:pt idx="122">
                  <c:v>-0.95</c:v>
                </c:pt>
                <c:pt idx="123">
                  <c:v>-1.1399999999999999</c:v>
                </c:pt>
                <c:pt idx="124">
                  <c:v>-0.68</c:v>
                </c:pt>
                <c:pt idx="125">
                  <c:v>-0.11</c:v>
                </c:pt>
                <c:pt idx="126">
                  <c:v>-0.28999999999999998</c:v>
                </c:pt>
                <c:pt idx="127">
                  <c:v>-0.37</c:v>
                </c:pt>
                <c:pt idx="128">
                  <c:v>-0.01</c:v>
                </c:pt>
                <c:pt idx="129">
                  <c:v>0.27</c:v>
                </c:pt>
                <c:pt idx="130">
                  <c:v>0.69</c:v>
                </c:pt>
                <c:pt idx="131">
                  <c:v>0.26</c:v>
                </c:pt>
                <c:pt idx="132">
                  <c:v>-0.04</c:v>
                </c:pt>
                <c:pt idx="133">
                  <c:v>-0.33</c:v>
                </c:pt>
                <c:pt idx="134">
                  <c:v>-0.4</c:v>
                </c:pt>
                <c:pt idx="135">
                  <c:v>-0.28000000000000003</c:v>
                </c:pt>
                <c:pt idx="136">
                  <c:v>7.0000000000000007E-2</c:v>
                </c:pt>
                <c:pt idx="137">
                  <c:v>-0.3</c:v>
                </c:pt>
                <c:pt idx="138">
                  <c:v>-0.32</c:v>
                </c:pt>
                <c:pt idx="139">
                  <c:v>-0.28000000000000003</c:v>
                </c:pt>
                <c:pt idx="140">
                  <c:v>-0.71</c:v>
                </c:pt>
                <c:pt idx="141">
                  <c:v>-0.95</c:v>
                </c:pt>
                <c:pt idx="142">
                  <c:v>-1.1299999999999999</c:v>
                </c:pt>
                <c:pt idx="143">
                  <c:v>-1.0900000000000001</c:v>
                </c:pt>
                <c:pt idx="144">
                  <c:v>-0.53</c:v>
                </c:pt>
                <c:pt idx="145">
                  <c:v>-0.09</c:v>
                </c:pt>
                <c:pt idx="146">
                  <c:v>0.37</c:v>
                </c:pt>
                <c:pt idx="147">
                  <c:v>0.69</c:v>
                </c:pt>
                <c:pt idx="148">
                  <c:v>0.68</c:v>
                </c:pt>
                <c:pt idx="149">
                  <c:v>0.2</c:v>
                </c:pt>
                <c:pt idx="150">
                  <c:v>-0.31</c:v>
                </c:pt>
                <c:pt idx="151">
                  <c:v>-0.6</c:v>
                </c:pt>
                <c:pt idx="152">
                  <c:v>-0.59</c:v>
                </c:pt>
                <c:pt idx="153">
                  <c:v>-0.31</c:v>
                </c:pt>
                <c:pt idx="154">
                  <c:v>0.04</c:v>
                </c:pt>
                <c:pt idx="155">
                  <c:v>0.4</c:v>
                </c:pt>
                <c:pt idx="156">
                  <c:v>0.44</c:v>
                </c:pt>
                <c:pt idx="157">
                  <c:v>0.55000000000000004</c:v>
                </c:pt>
                <c:pt idx="158">
                  <c:v>0.68</c:v>
                </c:pt>
                <c:pt idx="159">
                  <c:v>0.82</c:v>
                </c:pt>
                <c:pt idx="160">
                  <c:v>0.34</c:v>
                </c:pt>
                <c:pt idx="161">
                  <c:v>-0.24</c:v>
                </c:pt>
                <c:pt idx="162">
                  <c:v>-0.51</c:v>
                </c:pt>
                <c:pt idx="163">
                  <c:v>-0.72</c:v>
                </c:pt>
                <c:pt idx="164">
                  <c:v>-0.68</c:v>
                </c:pt>
                <c:pt idx="165">
                  <c:v>-0.28999999999999998</c:v>
                </c:pt>
                <c:pt idx="166">
                  <c:v>7.0000000000000007E-2</c:v>
                </c:pt>
                <c:pt idx="167">
                  <c:v>-0.11</c:v>
                </c:pt>
                <c:pt idx="168">
                  <c:v>-0.86</c:v>
                </c:pt>
                <c:pt idx="169">
                  <c:v>-0.68</c:v>
                </c:pt>
                <c:pt idx="170">
                  <c:v>-0.27</c:v>
                </c:pt>
                <c:pt idx="171">
                  <c:v>-0.44</c:v>
                </c:pt>
                <c:pt idx="172">
                  <c:v>-0.26</c:v>
                </c:pt>
                <c:pt idx="173">
                  <c:v>-0.12</c:v>
                </c:pt>
                <c:pt idx="174">
                  <c:v>-0.4</c:v>
                </c:pt>
                <c:pt idx="175">
                  <c:v>-1.0900000000000001</c:v>
                </c:pt>
                <c:pt idx="176">
                  <c:v>-0.71</c:v>
                </c:pt>
                <c:pt idx="177">
                  <c:v>-0.73</c:v>
                </c:pt>
                <c:pt idx="178">
                  <c:v>-0.68</c:v>
                </c:pt>
                <c:pt idx="179">
                  <c:v>-0.64</c:v>
                </c:pt>
                <c:pt idx="180">
                  <c:v>-0.68</c:v>
                </c:pt>
                <c:pt idx="181">
                  <c:v>-0.67</c:v>
                </c:pt>
                <c:pt idx="182">
                  <c:v>-0.5</c:v>
                </c:pt>
                <c:pt idx="183">
                  <c:v>-0.13</c:v>
                </c:pt>
                <c:pt idx="184">
                  <c:v>0</c:v>
                </c:pt>
                <c:pt idx="185">
                  <c:v>-0.39</c:v>
                </c:pt>
                <c:pt idx="186">
                  <c:v>-0.52</c:v>
                </c:pt>
                <c:pt idx="187">
                  <c:v>-0.84</c:v>
                </c:pt>
                <c:pt idx="188">
                  <c:v>-0.88</c:v>
                </c:pt>
                <c:pt idx="189">
                  <c:v>-0.75</c:v>
                </c:pt>
                <c:pt idx="190">
                  <c:v>-0.59</c:v>
                </c:pt>
                <c:pt idx="191">
                  <c:v>-0.18</c:v>
                </c:pt>
                <c:pt idx="192">
                  <c:v>-0.23</c:v>
                </c:pt>
                <c:pt idx="193">
                  <c:v>-0.44</c:v>
                </c:pt>
                <c:pt idx="194">
                  <c:v>-0.49</c:v>
                </c:pt>
                <c:pt idx="195">
                  <c:v>-0.68</c:v>
                </c:pt>
                <c:pt idx="196">
                  <c:v>-0.9</c:v>
                </c:pt>
                <c:pt idx="197">
                  <c:v>-1.27</c:v>
                </c:pt>
                <c:pt idx="198">
                  <c:v>-0.72</c:v>
                </c:pt>
                <c:pt idx="199">
                  <c:v>-0.59</c:v>
                </c:pt>
                <c:pt idx="200">
                  <c:v>-0.17</c:v>
                </c:pt>
                <c:pt idx="201">
                  <c:v>-0.26</c:v>
                </c:pt>
                <c:pt idx="202">
                  <c:v>-0.66</c:v>
                </c:pt>
                <c:pt idx="203">
                  <c:v>-0.88</c:v>
                </c:pt>
                <c:pt idx="204">
                  <c:v>-1.06</c:v>
                </c:pt>
                <c:pt idx="205">
                  <c:v>-1.07</c:v>
                </c:pt>
                <c:pt idx="206">
                  <c:v>-1.06</c:v>
                </c:pt>
                <c:pt idx="207">
                  <c:v>-0.83</c:v>
                </c:pt>
                <c:pt idx="208">
                  <c:v>-0.94</c:v>
                </c:pt>
                <c:pt idx="209">
                  <c:v>-1.38</c:v>
                </c:pt>
                <c:pt idx="210">
                  <c:v>-1.61</c:v>
                </c:pt>
                <c:pt idx="211">
                  <c:v>-1.58</c:v>
                </c:pt>
                <c:pt idx="212">
                  <c:v>-1.43</c:v>
                </c:pt>
                <c:pt idx="213">
                  <c:v>-1.33</c:v>
                </c:pt>
                <c:pt idx="214">
                  <c:v>-0.97</c:v>
                </c:pt>
                <c:pt idx="215">
                  <c:v>-0.97</c:v>
                </c:pt>
                <c:pt idx="216">
                  <c:v>-0.71</c:v>
                </c:pt>
                <c:pt idx="217">
                  <c:v>-0.33</c:v>
                </c:pt>
                <c:pt idx="218">
                  <c:v>-0.34</c:v>
                </c:pt>
                <c:pt idx="219">
                  <c:v>-0.25</c:v>
                </c:pt>
                <c:pt idx="220">
                  <c:v>-0.43</c:v>
                </c:pt>
                <c:pt idx="221">
                  <c:v>-0.5</c:v>
                </c:pt>
                <c:pt idx="222">
                  <c:v>-0.53</c:v>
                </c:pt>
                <c:pt idx="223">
                  <c:v>-0.66</c:v>
                </c:pt>
                <c:pt idx="224">
                  <c:v>-1.2</c:v>
                </c:pt>
                <c:pt idx="225">
                  <c:v>-1.59</c:v>
                </c:pt>
                <c:pt idx="226">
                  <c:v>-1.66</c:v>
                </c:pt>
                <c:pt idx="227">
                  <c:v>-1.66</c:v>
                </c:pt>
                <c:pt idx="228">
                  <c:v>-1.52</c:v>
                </c:pt>
                <c:pt idx="229">
                  <c:v>-1.62</c:v>
                </c:pt>
                <c:pt idx="230">
                  <c:v>-1.64</c:v>
                </c:pt>
                <c:pt idx="231">
                  <c:v>-1.78</c:v>
                </c:pt>
                <c:pt idx="232">
                  <c:v>-1.76</c:v>
                </c:pt>
                <c:pt idx="233">
                  <c:v>-1.73</c:v>
                </c:pt>
                <c:pt idx="234">
                  <c:v>-1.35</c:v>
                </c:pt>
                <c:pt idx="235">
                  <c:v>-1.1499999999999999</c:v>
                </c:pt>
                <c:pt idx="236">
                  <c:v>-1.25</c:v>
                </c:pt>
                <c:pt idx="237">
                  <c:v>-1.1000000000000001</c:v>
                </c:pt>
                <c:pt idx="238">
                  <c:v>-0.88</c:v>
                </c:pt>
                <c:pt idx="239">
                  <c:v>-1.0900000000000001</c:v>
                </c:pt>
                <c:pt idx="240">
                  <c:v>-1.1299999999999999</c:v>
                </c:pt>
                <c:pt idx="241">
                  <c:v>-1.29</c:v>
                </c:pt>
                <c:pt idx="242">
                  <c:v>-1.47</c:v>
                </c:pt>
                <c:pt idx="243">
                  <c:v>-1.54</c:v>
                </c:pt>
                <c:pt idx="244">
                  <c:v>-1.28</c:v>
                </c:pt>
                <c:pt idx="245">
                  <c:v>-1.31</c:v>
                </c:pt>
                <c:pt idx="246">
                  <c:v>-1.4</c:v>
                </c:pt>
                <c:pt idx="247">
                  <c:v>-0.84</c:v>
                </c:pt>
                <c:pt idx="248">
                  <c:v>-0.98</c:v>
                </c:pt>
                <c:pt idx="249">
                  <c:v>-0.77</c:v>
                </c:pt>
                <c:pt idx="250">
                  <c:v>-0.46</c:v>
                </c:pt>
                <c:pt idx="251">
                  <c:v>-0.23</c:v>
                </c:pt>
                <c:pt idx="252">
                  <c:v>-0.14000000000000001</c:v>
                </c:pt>
                <c:pt idx="253">
                  <c:v>-0.54</c:v>
                </c:pt>
                <c:pt idx="254">
                  <c:v>-0.87</c:v>
                </c:pt>
                <c:pt idx="255">
                  <c:v>-1.0900000000000001</c:v>
                </c:pt>
                <c:pt idx="256">
                  <c:v>-0.95</c:v>
                </c:pt>
                <c:pt idx="257">
                  <c:v>-0.84</c:v>
                </c:pt>
                <c:pt idx="258">
                  <c:v>-0.77</c:v>
                </c:pt>
                <c:pt idx="259">
                  <c:v>-0.97</c:v>
                </c:pt>
                <c:pt idx="260">
                  <c:v>-0.93</c:v>
                </c:pt>
                <c:pt idx="261">
                  <c:v>-0.62</c:v>
                </c:pt>
                <c:pt idx="262">
                  <c:v>-0.53</c:v>
                </c:pt>
                <c:pt idx="263">
                  <c:v>-0.45</c:v>
                </c:pt>
                <c:pt idx="264">
                  <c:v>-0.52</c:v>
                </c:pt>
                <c:pt idx="265">
                  <c:v>-0.51</c:v>
                </c:pt>
                <c:pt idx="266">
                  <c:v>-0.66</c:v>
                </c:pt>
                <c:pt idx="267">
                  <c:v>-0.7</c:v>
                </c:pt>
                <c:pt idx="268">
                  <c:v>-0.67</c:v>
                </c:pt>
                <c:pt idx="269">
                  <c:v>-0.62</c:v>
                </c:pt>
                <c:pt idx="270">
                  <c:v>-0.39</c:v>
                </c:pt>
                <c:pt idx="271">
                  <c:v>-0.55000000000000004</c:v>
                </c:pt>
                <c:pt idx="272">
                  <c:v>-0.62</c:v>
                </c:pt>
                <c:pt idx="273">
                  <c:v>-1</c:v>
                </c:pt>
                <c:pt idx="274">
                  <c:v>-0.8</c:v>
                </c:pt>
                <c:pt idx="275">
                  <c:v>-0.78</c:v>
                </c:pt>
                <c:pt idx="276">
                  <c:v>-0.69</c:v>
                </c:pt>
                <c:pt idx="277">
                  <c:v>-0.89</c:v>
                </c:pt>
                <c:pt idx="278">
                  <c:v>-0.69</c:v>
                </c:pt>
                <c:pt idx="279">
                  <c:v>-0.48</c:v>
                </c:pt>
                <c:pt idx="280">
                  <c:v>-0.56000000000000005</c:v>
                </c:pt>
                <c:pt idx="281">
                  <c:v>-0.35</c:v>
                </c:pt>
                <c:pt idx="282">
                  <c:v>-0.54</c:v>
                </c:pt>
                <c:pt idx="283">
                  <c:v>-0.51</c:v>
                </c:pt>
                <c:pt idx="284">
                  <c:v>-0.73</c:v>
                </c:pt>
                <c:pt idx="285">
                  <c:v>-0.93</c:v>
                </c:pt>
                <c:pt idx="286">
                  <c:v>-0.6</c:v>
                </c:pt>
                <c:pt idx="287">
                  <c:v>-0.57999999999999996</c:v>
                </c:pt>
                <c:pt idx="288">
                  <c:v>-0.59</c:v>
                </c:pt>
                <c:pt idx="289">
                  <c:v>-0.78</c:v>
                </c:pt>
                <c:pt idx="290">
                  <c:v>-0.83</c:v>
                </c:pt>
                <c:pt idx="291">
                  <c:v>-0.71</c:v>
                </c:pt>
                <c:pt idx="292">
                  <c:v>-0.74</c:v>
                </c:pt>
                <c:pt idx="293">
                  <c:v>-0.76</c:v>
                </c:pt>
                <c:pt idx="294">
                  <c:v>-0.57999999999999996</c:v>
                </c:pt>
                <c:pt idx="295">
                  <c:v>-0.62</c:v>
                </c:pt>
                <c:pt idx="296">
                  <c:v>-0.64</c:v>
                </c:pt>
                <c:pt idx="297">
                  <c:v>-0.43</c:v>
                </c:pt>
                <c:pt idx="298">
                  <c:v>-0.74</c:v>
                </c:pt>
                <c:pt idx="299">
                  <c:v>-0.71</c:v>
                </c:pt>
                <c:pt idx="300">
                  <c:v>-0.52</c:v>
                </c:pt>
                <c:pt idx="301">
                  <c:v>-0.69</c:v>
                </c:pt>
                <c:pt idx="302">
                  <c:v>-0.5</c:v>
                </c:pt>
                <c:pt idx="303">
                  <c:v>-0.39</c:v>
                </c:pt>
                <c:pt idx="304">
                  <c:v>-0.72</c:v>
                </c:pt>
                <c:pt idx="305">
                  <c:v>-0.64</c:v>
                </c:pt>
                <c:pt idx="306">
                  <c:v>-0.65</c:v>
                </c:pt>
                <c:pt idx="307">
                  <c:v>-0.86</c:v>
                </c:pt>
                <c:pt idx="308">
                  <c:v>-0.84</c:v>
                </c:pt>
                <c:pt idx="309">
                  <c:v>-0.78</c:v>
                </c:pt>
                <c:pt idx="310">
                  <c:v>-0.89</c:v>
                </c:pt>
                <c:pt idx="311">
                  <c:v>-0.87</c:v>
                </c:pt>
                <c:pt idx="312">
                  <c:v>-0.63</c:v>
                </c:pt>
                <c:pt idx="313">
                  <c:v>-0.57999999999999996</c:v>
                </c:pt>
                <c:pt idx="314">
                  <c:v>-0.39</c:v>
                </c:pt>
                <c:pt idx="315">
                  <c:v>-0.5</c:v>
                </c:pt>
                <c:pt idx="316">
                  <c:v>-1.1599999999999999</c:v>
                </c:pt>
                <c:pt idx="317">
                  <c:v>-0.79</c:v>
                </c:pt>
                <c:pt idx="318">
                  <c:v>-0.8</c:v>
                </c:pt>
                <c:pt idx="319">
                  <c:v>-0.81</c:v>
                </c:pt>
                <c:pt idx="320">
                  <c:v>-0.82</c:v>
                </c:pt>
                <c:pt idx="321">
                  <c:v>-0.67</c:v>
                </c:pt>
                <c:pt idx="322">
                  <c:v>-0.56000000000000005</c:v>
                </c:pt>
                <c:pt idx="323">
                  <c:v>-0.61</c:v>
                </c:pt>
                <c:pt idx="324">
                  <c:v>-0.74</c:v>
                </c:pt>
                <c:pt idx="325">
                  <c:v>-0.74</c:v>
                </c:pt>
                <c:pt idx="326">
                  <c:v>-0.82</c:v>
                </c:pt>
                <c:pt idx="327">
                  <c:v>-0.74</c:v>
                </c:pt>
                <c:pt idx="328">
                  <c:v>-0.71</c:v>
                </c:pt>
                <c:pt idx="329">
                  <c:v>-0.61</c:v>
                </c:pt>
                <c:pt idx="330">
                  <c:v>-0.66</c:v>
                </c:pt>
                <c:pt idx="331">
                  <c:v>-0.71</c:v>
                </c:pt>
                <c:pt idx="332">
                  <c:v>-0.83</c:v>
                </c:pt>
                <c:pt idx="333">
                  <c:v>-0.55000000000000004</c:v>
                </c:pt>
                <c:pt idx="334">
                  <c:v>-0.59</c:v>
                </c:pt>
                <c:pt idx="335">
                  <c:v>-0.57999999999999996</c:v>
                </c:pt>
                <c:pt idx="336">
                  <c:v>-0.54</c:v>
                </c:pt>
                <c:pt idx="3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3B-49F4-87B4-A1B813161A45}"/>
            </c:ext>
          </c:extLst>
        </c:ser>
        <c:ser>
          <c:idx val="4"/>
          <c:order val="4"/>
          <c:tx>
            <c:strRef>
              <c:f>'asdasdasd — kopia'!$E$1:$E$2</c:f>
              <c:strCache>
                <c:ptCount val="2"/>
                <c:pt idx="0">
                  <c:v>Inj. correction Cyl. 4</c:v>
                </c:pt>
                <c:pt idx="1">
                  <c:v>mm³/i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'asdasdasd — kopia'!$A$3:$A$340</c:f>
              <c:numCache>
                <c:formatCode>General</c:formatCode>
                <c:ptCount val="338"/>
                <c:pt idx="0">
                  <c:v>0</c:v>
                </c:pt>
                <c:pt idx="1">
                  <c:v>4.76</c:v>
                </c:pt>
                <c:pt idx="2">
                  <c:v>9.23</c:v>
                </c:pt>
                <c:pt idx="3">
                  <c:v>13.67</c:v>
                </c:pt>
                <c:pt idx="4">
                  <c:v>18.16</c:v>
                </c:pt>
                <c:pt idx="5">
                  <c:v>22.64</c:v>
                </c:pt>
                <c:pt idx="6">
                  <c:v>27.08</c:v>
                </c:pt>
                <c:pt idx="7">
                  <c:v>31.59</c:v>
                </c:pt>
                <c:pt idx="8">
                  <c:v>36.049999999999997</c:v>
                </c:pt>
                <c:pt idx="9">
                  <c:v>40.54</c:v>
                </c:pt>
                <c:pt idx="10">
                  <c:v>45.03</c:v>
                </c:pt>
                <c:pt idx="11">
                  <c:v>49.49</c:v>
                </c:pt>
                <c:pt idx="12">
                  <c:v>53.9</c:v>
                </c:pt>
                <c:pt idx="13">
                  <c:v>58.39</c:v>
                </c:pt>
                <c:pt idx="14">
                  <c:v>62.87</c:v>
                </c:pt>
                <c:pt idx="15">
                  <c:v>67.38</c:v>
                </c:pt>
                <c:pt idx="16">
                  <c:v>71.91</c:v>
                </c:pt>
                <c:pt idx="17">
                  <c:v>76.400000000000006</c:v>
                </c:pt>
                <c:pt idx="18">
                  <c:v>80.88</c:v>
                </c:pt>
                <c:pt idx="19">
                  <c:v>85.33</c:v>
                </c:pt>
                <c:pt idx="20">
                  <c:v>89.8</c:v>
                </c:pt>
                <c:pt idx="21">
                  <c:v>94.27</c:v>
                </c:pt>
                <c:pt idx="22">
                  <c:v>98.74</c:v>
                </c:pt>
                <c:pt idx="23">
                  <c:v>103.27</c:v>
                </c:pt>
                <c:pt idx="24">
                  <c:v>107.73</c:v>
                </c:pt>
                <c:pt idx="25">
                  <c:v>112.14</c:v>
                </c:pt>
                <c:pt idx="26">
                  <c:v>116.7</c:v>
                </c:pt>
                <c:pt idx="27">
                  <c:v>121.14</c:v>
                </c:pt>
                <c:pt idx="28">
                  <c:v>125.65</c:v>
                </c:pt>
                <c:pt idx="29">
                  <c:v>130.09</c:v>
                </c:pt>
                <c:pt idx="30">
                  <c:v>134.56</c:v>
                </c:pt>
                <c:pt idx="31">
                  <c:v>139.05000000000001</c:v>
                </c:pt>
                <c:pt idx="32">
                  <c:v>143.58000000000001</c:v>
                </c:pt>
                <c:pt idx="33">
                  <c:v>148.02000000000001</c:v>
                </c:pt>
                <c:pt idx="34">
                  <c:v>152.54</c:v>
                </c:pt>
                <c:pt idx="35">
                  <c:v>157.02000000000001</c:v>
                </c:pt>
                <c:pt idx="36">
                  <c:v>161.5</c:v>
                </c:pt>
                <c:pt idx="37">
                  <c:v>165.95</c:v>
                </c:pt>
                <c:pt idx="38">
                  <c:v>170.42</c:v>
                </c:pt>
                <c:pt idx="39">
                  <c:v>174.93</c:v>
                </c:pt>
                <c:pt idx="40">
                  <c:v>179.4</c:v>
                </c:pt>
                <c:pt idx="41">
                  <c:v>183.9</c:v>
                </c:pt>
                <c:pt idx="42">
                  <c:v>188.32</c:v>
                </c:pt>
                <c:pt idx="43">
                  <c:v>192.77</c:v>
                </c:pt>
                <c:pt idx="44">
                  <c:v>197.28</c:v>
                </c:pt>
                <c:pt idx="45">
                  <c:v>201.71</c:v>
                </c:pt>
                <c:pt idx="46">
                  <c:v>206.13</c:v>
                </c:pt>
                <c:pt idx="47">
                  <c:v>210.6</c:v>
                </c:pt>
                <c:pt idx="48">
                  <c:v>215.06</c:v>
                </c:pt>
                <c:pt idx="49">
                  <c:v>219.51</c:v>
                </c:pt>
                <c:pt idx="50">
                  <c:v>224</c:v>
                </c:pt>
                <c:pt idx="51">
                  <c:v>228.45</c:v>
                </c:pt>
                <c:pt idx="52">
                  <c:v>232.92</c:v>
                </c:pt>
                <c:pt idx="53">
                  <c:v>237.47</c:v>
                </c:pt>
                <c:pt idx="54">
                  <c:v>241.91</c:v>
                </c:pt>
                <c:pt idx="55">
                  <c:v>246.37</c:v>
                </c:pt>
                <c:pt idx="56">
                  <c:v>250.85</c:v>
                </c:pt>
                <c:pt idx="57">
                  <c:v>255.33</c:v>
                </c:pt>
                <c:pt idx="58">
                  <c:v>259.81</c:v>
                </c:pt>
                <c:pt idx="59">
                  <c:v>264.27999999999997</c:v>
                </c:pt>
                <c:pt idx="60">
                  <c:v>268.77</c:v>
                </c:pt>
                <c:pt idx="61">
                  <c:v>273.25</c:v>
                </c:pt>
                <c:pt idx="62">
                  <c:v>277.77999999999997</c:v>
                </c:pt>
                <c:pt idx="63">
                  <c:v>282.20999999999998</c:v>
                </c:pt>
                <c:pt idx="64">
                  <c:v>286.64999999999998</c:v>
                </c:pt>
                <c:pt idx="65">
                  <c:v>291.18</c:v>
                </c:pt>
                <c:pt idx="66">
                  <c:v>295.63</c:v>
                </c:pt>
                <c:pt idx="67">
                  <c:v>300.10000000000002</c:v>
                </c:pt>
                <c:pt idx="68">
                  <c:v>304.63</c:v>
                </c:pt>
                <c:pt idx="69">
                  <c:v>309.08999999999997</c:v>
                </c:pt>
                <c:pt idx="70">
                  <c:v>313.62</c:v>
                </c:pt>
                <c:pt idx="71">
                  <c:v>318.11</c:v>
                </c:pt>
                <c:pt idx="72">
                  <c:v>322.54000000000002</c:v>
                </c:pt>
                <c:pt idx="73">
                  <c:v>327.02999999999997</c:v>
                </c:pt>
                <c:pt idx="74">
                  <c:v>331.52</c:v>
                </c:pt>
                <c:pt idx="75">
                  <c:v>335.98</c:v>
                </c:pt>
                <c:pt idx="76">
                  <c:v>340.47</c:v>
                </c:pt>
                <c:pt idx="77">
                  <c:v>344.93</c:v>
                </c:pt>
                <c:pt idx="78">
                  <c:v>349.33</c:v>
                </c:pt>
                <c:pt idx="79">
                  <c:v>353.75</c:v>
                </c:pt>
                <c:pt idx="80">
                  <c:v>358.2</c:v>
                </c:pt>
                <c:pt idx="81">
                  <c:v>362.66</c:v>
                </c:pt>
                <c:pt idx="82">
                  <c:v>367.13</c:v>
                </c:pt>
                <c:pt idx="83">
                  <c:v>371.61</c:v>
                </c:pt>
                <c:pt idx="84">
                  <c:v>376.1</c:v>
                </c:pt>
                <c:pt idx="85">
                  <c:v>380.59</c:v>
                </c:pt>
                <c:pt idx="86">
                  <c:v>385.05</c:v>
                </c:pt>
                <c:pt idx="87">
                  <c:v>389.54</c:v>
                </c:pt>
                <c:pt idx="88">
                  <c:v>394</c:v>
                </c:pt>
                <c:pt idx="89">
                  <c:v>398.44</c:v>
                </c:pt>
                <c:pt idx="90">
                  <c:v>402.97</c:v>
                </c:pt>
                <c:pt idx="91">
                  <c:v>407.44</c:v>
                </c:pt>
                <c:pt idx="92">
                  <c:v>411.93</c:v>
                </c:pt>
                <c:pt idx="93">
                  <c:v>416.41</c:v>
                </c:pt>
                <c:pt idx="94">
                  <c:v>420.88</c:v>
                </c:pt>
                <c:pt idx="95">
                  <c:v>425.37</c:v>
                </c:pt>
                <c:pt idx="96">
                  <c:v>429.83</c:v>
                </c:pt>
                <c:pt idx="97">
                  <c:v>434.34</c:v>
                </c:pt>
                <c:pt idx="98">
                  <c:v>438.83</c:v>
                </c:pt>
                <c:pt idx="99">
                  <c:v>443.29</c:v>
                </c:pt>
                <c:pt idx="100">
                  <c:v>447.75</c:v>
                </c:pt>
                <c:pt idx="101">
                  <c:v>452.25</c:v>
                </c:pt>
                <c:pt idx="102">
                  <c:v>456.75</c:v>
                </c:pt>
                <c:pt idx="103">
                  <c:v>461.21</c:v>
                </c:pt>
                <c:pt idx="104">
                  <c:v>465.69</c:v>
                </c:pt>
                <c:pt idx="105">
                  <c:v>470.19</c:v>
                </c:pt>
                <c:pt idx="106">
                  <c:v>474.65</c:v>
                </c:pt>
                <c:pt idx="107">
                  <c:v>479.11</c:v>
                </c:pt>
                <c:pt idx="108">
                  <c:v>483.62</c:v>
                </c:pt>
                <c:pt idx="109">
                  <c:v>488.08</c:v>
                </c:pt>
                <c:pt idx="110">
                  <c:v>492.59</c:v>
                </c:pt>
                <c:pt idx="111">
                  <c:v>497.03</c:v>
                </c:pt>
                <c:pt idx="112">
                  <c:v>501.51</c:v>
                </c:pt>
                <c:pt idx="113">
                  <c:v>506</c:v>
                </c:pt>
                <c:pt idx="114">
                  <c:v>510.47</c:v>
                </c:pt>
                <c:pt idx="115">
                  <c:v>514.88</c:v>
                </c:pt>
                <c:pt idx="116">
                  <c:v>519.29999999999995</c:v>
                </c:pt>
                <c:pt idx="117">
                  <c:v>523.76</c:v>
                </c:pt>
                <c:pt idx="118">
                  <c:v>528.26</c:v>
                </c:pt>
                <c:pt idx="119">
                  <c:v>532.71</c:v>
                </c:pt>
                <c:pt idx="120">
                  <c:v>537.12</c:v>
                </c:pt>
                <c:pt idx="121">
                  <c:v>541.57000000000005</c:v>
                </c:pt>
                <c:pt idx="122">
                  <c:v>546.07000000000005</c:v>
                </c:pt>
                <c:pt idx="123">
                  <c:v>550.6</c:v>
                </c:pt>
                <c:pt idx="124">
                  <c:v>555.08000000000004</c:v>
                </c:pt>
                <c:pt idx="125">
                  <c:v>559.58000000000004</c:v>
                </c:pt>
                <c:pt idx="126">
                  <c:v>564.04</c:v>
                </c:pt>
                <c:pt idx="127">
                  <c:v>568.54999999999995</c:v>
                </c:pt>
                <c:pt idx="128">
                  <c:v>573.03</c:v>
                </c:pt>
                <c:pt idx="129">
                  <c:v>577.51</c:v>
                </c:pt>
                <c:pt idx="130">
                  <c:v>581.95000000000005</c:v>
                </c:pt>
                <c:pt idx="131">
                  <c:v>586.44000000000005</c:v>
                </c:pt>
                <c:pt idx="132">
                  <c:v>590.91999999999996</c:v>
                </c:pt>
                <c:pt idx="133">
                  <c:v>595.41999999999996</c:v>
                </c:pt>
                <c:pt idx="134">
                  <c:v>599.87</c:v>
                </c:pt>
                <c:pt idx="135">
                  <c:v>604.32000000000005</c:v>
                </c:pt>
                <c:pt idx="136">
                  <c:v>608.85</c:v>
                </c:pt>
                <c:pt idx="137">
                  <c:v>613.29999999999995</c:v>
                </c:pt>
                <c:pt idx="138">
                  <c:v>617.79</c:v>
                </c:pt>
                <c:pt idx="139">
                  <c:v>622.23</c:v>
                </c:pt>
                <c:pt idx="140">
                  <c:v>626.76</c:v>
                </c:pt>
                <c:pt idx="141">
                  <c:v>631.16</c:v>
                </c:pt>
                <c:pt idx="142">
                  <c:v>635.64</c:v>
                </c:pt>
                <c:pt idx="143">
                  <c:v>640.04999999999995</c:v>
                </c:pt>
                <c:pt idx="144">
                  <c:v>644.51</c:v>
                </c:pt>
                <c:pt idx="145">
                  <c:v>648.98</c:v>
                </c:pt>
                <c:pt idx="146">
                  <c:v>653.45000000000005</c:v>
                </c:pt>
                <c:pt idx="147">
                  <c:v>657.89</c:v>
                </c:pt>
                <c:pt idx="148">
                  <c:v>662.38</c:v>
                </c:pt>
                <c:pt idx="149">
                  <c:v>666.83</c:v>
                </c:pt>
                <c:pt idx="150">
                  <c:v>671.38</c:v>
                </c:pt>
                <c:pt idx="151">
                  <c:v>675.85</c:v>
                </c:pt>
                <c:pt idx="152">
                  <c:v>680.29</c:v>
                </c:pt>
                <c:pt idx="153">
                  <c:v>684.77</c:v>
                </c:pt>
                <c:pt idx="154">
                  <c:v>689.26</c:v>
                </c:pt>
                <c:pt idx="155">
                  <c:v>693.74</c:v>
                </c:pt>
                <c:pt idx="156">
                  <c:v>698.18</c:v>
                </c:pt>
                <c:pt idx="157">
                  <c:v>702.64</c:v>
                </c:pt>
                <c:pt idx="158">
                  <c:v>707.17</c:v>
                </c:pt>
                <c:pt idx="159">
                  <c:v>711.66</c:v>
                </c:pt>
                <c:pt idx="160">
                  <c:v>716.1</c:v>
                </c:pt>
                <c:pt idx="161">
                  <c:v>720.61</c:v>
                </c:pt>
                <c:pt idx="162">
                  <c:v>725.07</c:v>
                </c:pt>
                <c:pt idx="163">
                  <c:v>729.57</c:v>
                </c:pt>
                <c:pt idx="164">
                  <c:v>734.02</c:v>
                </c:pt>
                <c:pt idx="165">
                  <c:v>738.54</c:v>
                </c:pt>
                <c:pt idx="166">
                  <c:v>743.02</c:v>
                </c:pt>
                <c:pt idx="167">
                  <c:v>747.48</c:v>
                </c:pt>
                <c:pt idx="168">
                  <c:v>751.98</c:v>
                </c:pt>
                <c:pt idx="169">
                  <c:v>756.45</c:v>
                </c:pt>
                <c:pt idx="170">
                  <c:v>760.92</c:v>
                </c:pt>
                <c:pt idx="171">
                  <c:v>765.41</c:v>
                </c:pt>
                <c:pt idx="172">
                  <c:v>769.89</c:v>
                </c:pt>
                <c:pt idx="173">
                  <c:v>774.36</c:v>
                </c:pt>
                <c:pt idx="174">
                  <c:v>778.86</c:v>
                </c:pt>
                <c:pt idx="175">
                  <c:v>783.32</c:v>
                </c:pt>
                <c:pt idx="176">
                  <c:v>787.85</c:v>
                </c:pt>
                <c:pt idx="177">
                  <c:v>792.29</c:v>
                </c:pt>
                <c:pt idx="178">
                  <c:v>796.73</c:v>
                </c:pt>
                <c:pt idx="179">
                  <c:v>801.23</c:v>
                </c:pt>
                <c:pt idx="180">
                  <c:v>805.77</c:v>
                </c:pt>
                <c:pt idx="181">
                  <c:v>810.26</c:v>
                </c:pt>
                <c:pt idx="182">
                  <c:v>814.68</c:v>
                </c:pt>
                <c:pt idx="183">
                  <c:v>819.16</c:v>
                </c:pt>
                <c:pt idx="184">
                  <c:v>823.64</c:v>
                </c:pt>
                <c:pt idx="185">
                  <c:v>828.13</c:v>
                </c:pt>
                <c:pt idx="186">
                  <c:v>832.62</c:v>
                </c:pt>
                <c:pt idx="187">
                  <c:v>837.09</c:v>
                </c:pt>
                <c:pt idx="188">
                  <c:v>841.56</c:v>
                </c:pt>
                <c:pt idx="189">
                  <c:v>846.05</c:v>
                </c:pt>
                <c:pt idx="190">
                  <c:v>850.5</c:v>
                </c:pt>
                <c:pt idx="191">
                  <c:v>854.97</c:v>
                </c:pt>
                <c:pt idx="192">
                  <c:v>859.46</c:v>
                </c:pt>
                <c:pt idx="193">
                  <c:v>863.96</c:v>
                </c:pt>
                <c:pt idx="194">
                  <c:v>868.49</c:v>
                </c:pt>
                <c:pt idx="195">
                  <c:v>872.92</c:v>
                </c:pt>
                <c:pt idx="196">
                  <c:v>877.4</c:v>
                </c:pt>
                <c:pt idx="197">
                  <c:v>881.9</c:v>
                </c:pt>
                <c:pt idx="198">
                  <c:v>886.36</c:v>
                </c:pt>
                <c:pt idx="199">
                  <c:v>890.78</c:v>
                </c:pt>
                <c:pt idx="200">
                  <c:v>895.29</c:v>
                </c:pt>
                <c:pt idx="201">
                  <c:v>899.77</c:v>
                </c:pt>
                <c:pt idx="202">
                  <c:v>904.26</c:v>
                </c:pt>
                <c:pt idx="203">
                  <c:v>908.75</c:v>
                </c:pt>
                <c:pt idx="204">
                  <c:v>913.24</c:v>
                </c:pt>
                <c:pt idx="205">
                  <c:v>917.73</c:v>
                </c:pt>
                <c:pt idx="206">
                  <c:v>922.2</c:v>
                </c:pt>
                <c:pt idx="207">
                  <c:v>926.67</c:v>
                </c:pt>
                <c:pt idx="208">
                  <c:v>931.13</c:v>
                </c:pt>
                <c:pt idx="209">
                  <c:v>935.62</c:v>
                </c:pt>
                <c:pt idx="210">
                  <c:v>940.13</c:v>
                </c:pt>
                <c:pt idx="211">
                  <c:v>944.61</c:v>
                </c:pt>
                <c:pt idx="212">
                  <c:v>949.06</c:v>
                </c:pt>
                <c:pt idx="213">
                  <c:v>953.53</c:v>
                </c:pt>
                <c:pt idx="214">
                  <c:v>958.02</c:v>
                </c:pt>
                <c:pt idx="215">
                  <c:v>962.53</c:v>
                </c:pt>
                <c:pt idx="216">
                  <c:v>967.01</c:v>
                </c:pt>
                <c:pt idx="217">
                  <c:v>971.49</c:v>
                </c:pt>
                <c:pt idx="218">
                  <c:v>975.93</c:v>
                </c:pt>
                <c:pt idx="219">
                  <c:v>980.4</c:v>
                </c:pt>
                <c:pt idx="220">
                  <c:v>984.93</c:v>
                </c:pt>
                <c:pt idx="221">
                  <c:v>989.38</c:v>
                </c:pt>
                <c:pt idx="222">
                  <c:v>993.86</c:v>
                </c:pt>
                <c:pt idx="223">
                  <c:v>998.37</c:v>
                </c:pt>
                <c:pt idx="224">
                  <c:v>1002.8</c:v>
                </c:pt>
                <c:pt idx="225">
                  <c:v>1007.32</c:v>
                </c:pt>
                <c:pt idx="226">
                  <c:v>1011.81</c:v>
                </c:pt>
                <c:pt idx="227">
                  <c:v>1016.28</c:v>
                </c:pt>
                <c:pt idx="228">
                  <c:v>1020.73</c:v>
                </c:pt>
                <c:pt idx="229">
                  <c:v>1025.2</c:v>
                </c:pt>
                <c:pt idx="230">
                  <c:v>1029.74</c:v>
                </c:pt>
                <c:pt idx="231">
                  <c:v>1034.19</c:v>
                </c:pt>
                <c:pt idx="232">
                  <c:v>1038.6600000000001</c:v>
                </c:pt>
                <c:pt idx="233">
                  <c:v>1043.1600000000001</c:v>
                </c:pt>
                <c:pt idx="234">
                  <c:v>1047.6199999999999</c:v>
                </c:pt>
                <c:pt idx="235">
                  <c:v>1052.1099999999999</c:v>
                </c:pt>
                <c:pt idx="236">
                  <c:v>1056.5999999999999</c:v>
                </c:pt>
                <c:pt idx="237">
                  <c:v>1061.08</c:v>
                </c:pt>
                <c:pt idx="238">
                  <c:v>1065.58</c:v>
                </c:pt>
                <c:pt idx="239">
                  <c:v>1070.02</c:v>
                </c:pt>
                <c:pt idx="240">
                  <c:v>1074.5</c:v>
                </c:pt>
                <c:pt idx="241">
                  <c:v>1078.97</c:v>
                </c:pt>
                <c:pt idx="242">
                  <c:v>1083.45</c:v>
                </c:pt>
                <c:pt idx="243">
                  <c:v>1087.94</c:v>
                </c:pt>
                <c:pt idx="244">
                  <c:v>1092.45</c:v>
                </c:pt>
                <c:pt idx="245">
                  <c:v>1096.9100000000001</c:v>
                </c:pt>
                <c:pt idx="246">
                  <c:v>1101.3699999999999</c:v>
                </c:pt>
                <c:pt idx="247">
                  <c:v>1105.8800000000001</c:v>
                </c:pt>
                <c:pt idx="248">
                  <c:v>1110.4000000000001</c:v>
                </c:pt>
                <c:pt idx="249">
                  <c:v>1114.8499999999999</c:v>
                </c:pt>
                <c:pt idx="250">
                  <c:v>1119.33</c:v>
                </c:pt>
                <c:pt idx="251">
                  <c:v>1123.8</c:v>
                </c:pt>
                <c:pt idx="252">
                  <c:v>1128.26</c:v>
                </c:pt>
                <c:pt idx="253">
                  <c:v>1132.73</c:v>
                </c:pt>
                <c:pt idx="254">
                  <c:v>1137.22</c:v>
                </c:pt>
                <c:pt idx="255">
                  <c:v>1141.68</c:v>
                </c:pt>
                <c:pt idx="256">
                  <c:v>1146.24</c:v>
                </c:pt>
                <c:pt idx="257">
                  <c:v>1150.73</c:v>
                </c:pt>
                <c:pt idx="258">
                  <c:v>1155.17</c:v>
                </c:pt>
                <c:pt idx="259">
                  <c:v>1159.6400000000001</c:v>
                </c:pt>
                <c:pt idx="260">
                  <c:v>1164.1199999999999</c:v>
                </c:pt>
                <c:pt idx="261">
                  <c:v>1168.6400000000001</c:v>
                </c:pt>
                <c:pt idx="262">
                  <c:v>1173.0899999999999</c:v>
                </c:pt>
                <c:pt idx="263">
                  <c:v>1177.5999999999999</c:v>
                </c:pt>
                <c:pt idx="264">
                  <c:v>1182.04</c:v>
                </c:pt>
                <c:pt idx="265">
                  <c:v>1186.51</c:v>
                </c:pt>
                <c:pt idx="266">
                  <c:v>1190.96</c:v>
                </c:pt>
                <c:pt idx="267">
                  <c:v>1195.46</c:v>
                </c:pt>
                <c:pt idx="268">
                  <c:v>1199.93</c:v>
                </c:pt>
                <c:pt idx="269">
                  <c:v>1204.4100000000001</c:v>
                </c:pt>
                <c:pt idx="270">
                  <c:v>1208.8900000000001</c:v>
                </c:pt>
                <c:pt idx="271">
                  <c:v>1213.4000000000001</c:v>
                </c:pt>
                <c:pt idx="272">
                  <c:v>1217.93</c:v>
                </c:pt>
                <c:pt idx="273">
                  <c:v>1222.4000000000001</c:v>
                </c:pt>
                <c:pt idx="274">
                  <c:v>1226.8499999999999</c:v>
                </c:pt>
                <c:pt idx="275">
                  <c:v>1231.29</c:v>
                </c:pt>
                <c:pt idx="276">
                  <c:v>1235.81</c:v>
                </c:pt>
                <c:pt idx="277">
                  <c:v>1240.32</c:v>
                </c:pt>
                <c:pt idx="278">
                  <c:v>1244.76</c:v>
                </c:pt>
                <c:pt idx="279">
                  <c:v>1249.21</c:v>
                </c:pt>
                <c:pt idx="280">
                  <c:v>1253.67</c:v>
                </c:pt>
                <c:pt idx="281">
                  <c:v>1258.18</c:v>
                </c:pt>
                <c:pt idx="282">
                  <c:v>1262.6600000000001</c:v>
                </c:pt>
                <c:pt idx="283">
                  <c:v>1267.1600000000001</c:v>
                </c:pt>
                <c:pt idx="284">
                  <c:v>1271.6199999999999</c:v>
                </c:pt>
                <c:pt idx="285">
                  <c:v>1276.1099999999999</c:v>
                </c:pt>
                <c:pt idx="286">
                  <c:v>1280.5999999999999</c:v>
                </c:pt>
                <c:pt idx="287">
                  <c:v>1285.04</c:v>
                </c:pt>
                <c:pt idx="288">
                  <c:v>1289.48</c:v>
                </c:pt>
                <c:pt idx="289">
                  <c:v>1294.01</c:v>
                </c:pt>
                <c:pt idx="290">
                  <c:v>1298.53</c:v>
                </c:pt>
                <c:pt idx="291">
                  <c:v>1302.98</c:v>
                </c:pt>
                <c:pt idx="292">
                  <c:v>1307.44</c:v>
                </c:pt>
                <c:pt idx="293">
                  <c:v>1311.91</c:v>
                </c:pt>
                <c:pt idx="294">
                  <c:v>1316.44</c:v>
                </c:pt>
                <c:pt idx="295">
                  <c:v>1320.92</c:v>
                </c:pt>
                <c:pt idx="296">
                  <c:v>1325.4</c:v>
                </c:pt>
                <c:pt idx="297">
                  <c:v>1329.87</c:v>
                </c:pt>
                <c:pt idx="298">
                  <c:v>1334.36</c:v>
                </c:pt>
                <c:pt idx="299">
                  <c:v>1338.82</c:v>
                </c:pt>
                <c:pt idx="300">
                  <c:v>1343.33</c:v>
                </c:pt>
                <c:pt idx="301">
                  <c:v>1347.79</c:v>
                </c:pt>
                <c:pt idx="302">
                  <c:v>1352.24</c:v>
                </c:pt>
                <c:pt idx="303">
                  <c:v>1356.75</c:v>
                </c:pt>
                <c:pt idx="304">
                  <c:v>1361.23</c:v>
                </c:pt>
                <c:pt idx="305">
                  <c:v>1365.68</c:v>
                </c:pt>
                <c:pt idx="306">
                  <c:v>1370.18</c:v>
                </c:pt>
                <c:pt idx="307">
                  <c:v>1374.64</c:v>
                </c:pt>
                <c:pt idx="308">
                  <c:v>1379.16</c:v>
                </c:pt>
                <c:pt idx="309">
                  <c:v>1383.61</c:v>
                </c:pt>
                <c:pt idx="310">
                  <c:v>1388.11</c:v>
                </c:pt>
                <c:pt idx="311">
                  <c:v>1392.6</c:v>
                </c:pt>
                <c:pt idx="312">
                  <c:v>1397.03</c:v>
                </c:pt>
                <c:pt idx="313">
                  <c:v>1401.47</c:v>
                </c:pt>
                <c:pt idx="314">
                  <c:v>1406.05</c:v>
                </c:pt>
                <c:pt idx="315">
                  <c:v>1410.51</c:v>
                </c:pt>
                <c:pt idx="316">
                  <c:v>1415</c:v>
                </c:pt>
                <c:pt idx="317">
                  <c:v>1419.44</c:v>
                </c:pt>
                <c:pt idx="318">
                  <c:v>1423.94</c:v>
                </c:pt>
                <c:pt idx="319">
                  <c:v>1428.43</c:v>
                </c:pt>
                <c:pt idx="320">
                  <c:v>1432.92</c:v>
                </c:pt>
                <c:pt idx="321">
                  <c:v>1437.37</c:v>
                </c:pt>
                <c:pt idx="322">
                  <c:v>1441.88</c:v>
                </c:pt>
                <c:pt idx="323">
                  <c:v>1446.36</c:v>
                </c:pt>
                <c:pt idx="324">
                  <c:v>1450.84</c:v>
                </c:pt>
                <c:pt idx="325">
                  <c:v>1455.32</c:v>
                </c:pt>
                <c:pt idx="326">
                  <c:v>1459.8</c:v>
                </c:pt>
                <c:pt idx="327">
                  <c:v>1464.24</c:v>
                </c:pt>
                <c:pt idx="328">
                  <c:v>1468.73</c:v>
                </c:pt>
                <c:pt idx="329">
                  <c:v>1473.21</c:v>
                </c:pt>
                <c:pt idx="330">
                  <c:v>1477.73</c:v>
                </c:pt>
                <c:pt idx="331">
                  <c:v>1482.18</c:v>
                </c:pt>
                <c:pt idx="332">
                  <c:v>1486.67</c:v>
                </c:pt>
                <c:pt idx="333">
                  <c:v>1491.13</c:v>
                </c:pt>
                <c:pt idx="334">
                  <c:v>1495.6</c:v>
                </c:pt>
                <c:pt idx="335">
                  <c:v>1500.1</c:v>
                </c:pt>
                <c:pt idx="336">
                  <c:v>1504.63</c:v>
                </c:pt>
                <c:pt idx="337">
                  <c:v>1509.06</c:v>
                </c:pt>
              </c:numCache>
            </c:numRef>
          </c:cat>
          <c:val>
            <c:numRef>
              <c:f>'asdasdasd — kopia'!$E$3:$E$340</c:f>
              <c:numCache>
                <c:formatCode>General</c:formatCode>
                <c:ptCount val="338"/>
                <c:pt idx="0">
                  <c:v>0</c:v>
                </c:pt>
                <c:pt idx="1">
                  <c:v>0</c:v>
                </c:pt>
                <c:pt idx="2">
                  <c:v>-0.02</c:v>
                </c:pt>
                <c:pt idx="3">
                  <c:v>-0.35</c:v>
                </c:pt>
                <c:pt idx="4">
                  <c:v>-0.45</c:v>
                </c:pt>
                <c:pt idx="5">
                  <c:v>-0.43</c:v>
                </c:pt>
                <c:pt idx="6">
                  <c:v>-0.38</c:v>
                </c:pt>
                <c:pt idx="7">
                  <c:v>-0.27</c:v>
                </c:pt>
                <c:pt idx="8">
                  <c:v>-0.35</c:v>
                </c:pt>
                <c:pt idx="9">
                  <c:v>-0.4</c:v>
                </c:pt>
                <c:pt idx="10">
                  <c:v>-0.41</c:v>
                </c:pt>
                <c:pt idx="11">
                  <c:v>-0.43</c:v>
                </c:pt>
                <c:pt idx="12">
                  <c:v>-0.37</c:v>
                </c:pt>
                <c:pt idx="13">
                  <c:v>-0.35</c:v>
                </c:pt>
                <c:pt idx="14">
                  <c:v>-0.47</c:v>
                </c:pt>
                <c:pt idx="15">
                  <c:v>-0.6</c:v>
                </c:pt>
                <c:pt idx="16">
                  <c:v>-0.19</c:v>
                </c:pt>
                <c:pt idx="17">
                  <c:v>0</c:v>
                </c:pt>
                <c:pt idx="18">
                  <c:v>0.02</c:v>
                </c:pt>
                <c:pt idx="19">
                  <c:v>0.01</c:v>
                </c:pt>
                <c:pt idx="20">
                  <c:v>0</c:v>
                </c:pt>
                <c:pt idx="21">
                  <c:v>-0.32</c:v>
                </c:pt>
                <c:pt idx="22">
                  <c:v>-0.38</c:v>
                </c:pt>
                <c:pt idx="23">
                  <c:v>-0.52</c:v>
                </c:pt>
                <c:pt idx="24">
                  <c:v>-0.26</c:v>
                </c:pt>
                <c:pt idx="25">
                  <c:v>-0.42</c:v>
                </c:pt>
                <c:pt idx="26">
                  <c:v>-0.3</c:v>
                </c:pt>
                <c:pt idx="27">
                  <c:v>0</c:v>
                </c:pt>
                <c:pt idx="28">
                  <c:v>0.02</c:v>
                </c:pt>
                <c:pt idx="29">
                  <c:v>0.05</c:v>
                </c:pt>
                <c:pt idx="30">
                  <c:v>0.16</c:v>
                </c:pt>
                <c:pt idx="31">
                  <c:v>0.03</c:v>
                </c:pt>
                <c:pt idx="32">
                  <c:v>-0.36</c:v>
                </c:pt>
                <c:pt idx="33">
                  <c:v>-0.19</c:v>
                </c:pt>
                <c:pt idx="34">
                  <c:v>-0.16</c:v>
                </c:pt>
                <c:pt idx="35">
                  <c:v>-0.24</c:v>
                </c:pt>
                <c:pt idx="36">
                  <c:v>-0.27</c:v>
                </c:pt>
                <c:pt idx="37">
                  <c:v>-0.11</c:v>
                </c:pt>
                <c:pt idx="38">
                  <c:v>-0.1</c:v>
                </c:pt>
                <c:pt idx="39">
                  <c:v>-0.08</c:v>
                </c:pt>
                <c:pt idx="40">
                  <c:v>-0.04</c:v>
                </c:pt>
                <c:pt idx="41">
                  <c:v>0.03</c:v>
                </c:pt>
                <c:pt idx="42">
                  <c:v>-0.31</c:v>
                </c:pt>
                <c:pt idx="43">
                  <c:v>-0.32</c:v>
                </c:pt>
                <c:pt idx="44">
                  <c:v>-0.03</c:v>
                </c:pt>
                <c:pt idx="45">
                  <c:v>0.08</c:v>
                </c:pt>
                <c:pt idx="46">
                  <c:v>0.08</c:v>
                </c:pt>
                <c:pt idx="47">
                  <c:v>0.27</c:v>
                </c:pt>
                <c:pt idx="48">
                  <c:v>0.2</c:v>
                </c:pt>
                <c:pt idx="49">
                  <c:v>0.14000000000000001</c:v>
                </c:pt>
                <c:pt idx="50">
                  <c:v>0.14000000000000001</c:v>
                </c:pt>
                <c:pt idx="51">
                  <c:v>0</c:v>
                </c:pt>
                <c:pt idx="52">
                  <c:v>0.2</c:v>
                </c:pt>
                <c:pt idx="53">
                  <c:v>0.22</c:v>
                </c:pt>
                <c:pt idx="54">
                  <c:v>0.25</c:v>
                </c:pt>
                <c:pt idx="55">
                  <c:v>0.21</c:v>
                </c:pt>
                <c:pt idx="56">
                  <c:v>0.22</c:v>
                </c:pt>
                <c:pt idx="57">
                  <c:v>0.28000000000000003</c:v>
                </c:pt>
                <c:pt idx="58">
                  <c:v>0.31</c:v>
                </c:pt>
                <c:pt idx="59">
                  <c:v>0.15</c:v>
                </c:pt>
                <c:pt idx="60">
                  <c:v>-0.11</c:v>
                </c:pt>
                <c:pt idx="61">
                  <c:v>-0.21</c:v>
                </c:pt>
                <c:pt idx="62">
                  <c:v>0.01</c:v>
                </c:pt>
                <c:pt idx="63">
                  <c:v>0.13</c:v>
                </c:pt>
                <c:pt idx="64">
                  <c:v>0.13</c:v>
                </c:pt>
                <c:pt idx="65">
                  <c:v>0.13</c:v>
                </c:pt>
                <c:pt idx="66">
                  <c:v>0.13</c:v>
                </c:pt>
                <c:pt idx="67">
                  <c:v>0.16</c:v>
                </c:pt>
                <c:pt idx="68">
                  <c:v>0.15</c:v>
                </c:pt>
                <c:pt idx="69">
                  <c:v>-0.01</c:v>
                </c:pt>
                <c:pt idx="70">
                  <c:v>-0.06</c:v>
                </c:pt>
                <c:pt idx="71">
                  <c:v>-0.08</c:v>
                </c:pt>
                <c:pt idx="72">
                  <c:v>0.09</c:v>
                </c:pt>
                <c:pt idx="73">
                  <c:v>-0.02</c:v>
                </c:pt>
                <c:pt idx="74">
                  <c:v>-0.33</c:v>
                </c:pt>
                <c:pt idx="75">
                  <c:v>-0.53</c:v>
                </c:pt>
                <c:pt idx="76">
                  <c:v>-0.57999999999999996</c:v>
                </c:pt>
                <c:pt idx="77">
                  <c:v>-0.57999999999999996</c:v>
                </c:pt>
                <c:pt idx="78">
                  <c:v>-0.1</c:v>
                </c:pt>
                <c:pt idx="79">
                  <c:v>0.02</c:v>
                </c:pt>
                <c:pt idx="80">
                  <c:v>0.11</c:v>
                </c:pt>
                <c:pt idx="81">
                  <c:v>-0.27</c:v>
                </c:pt>
                <c:pt idx="82">
                  <c:v>-0.61</c:v>
                </c:pt>
                <c:pt idx="83">
                  <c:v>-0.66</c:v>
                </c:pt>
                <c:pt idx="84">
                  <c:v>-0.4</c:v>
                </c:pt>
                <c:pt idx="85">
                  <c:v>-0.39</c:v>
                </c:pt>
                <c:pt idx="86">
                  <c:v>-0.4</c:v>
                </c:pt>
                <c:pt idx="87">
                  <c:v>-0.43</c:v>
                </c:pt>
                <c:pt idx="88">
                  <c:v>-0.41</c:v>
                </c:pt>
                <c:pt idx="89">
                  <c:v>-0.22</c:v>
                </c:pt>
                <c:pt idx="90">
                  <c:v>0.15</c:v>
                </c:pt>
                <c:pt idx="91">
                  <c:v>0.15</c:v>
                </c:pt>
                <c:pt idx="92">
                  <c:v>0.15</c:v>
                </c:pt>
                <c:pt idx="93">
                  <c:v>0.12</c:v>
                </c:pt>
                <c:pt idx="94">
                  <c:v>0.22</c:v>
                </c:pt>
                <c:pt idx="95">
                  <c:v>0.39</c:v>
                </c:pt>
                <c:pt idx="96">
                  <c:v>0.18</c:v>
                </c:pt>
                <c:pt idx="97">
                  <c:v>-0.24</c:v>
                </c:pt>
                <c:pt idx="98">
                  <c:v>0.05</c:v>
                </c:pt>
                <c:pt idx="99">
                  <c:v>-0.05</c:v>
                </c:pt>
                <c:pt idx="100">
                  <c:v>-0.3</c:v>
                </c:pt>
                <c:pt idx="101">
                  <c:v>-0.35</c:v>
                </c:pt>
                <c:pt idx="102">
                  <c:v>0.08</c:v>
                </c:pt>
                <c:pt idx="103">
                  <c:v>0.13</c:v>
                </c:pt>
                <c:pt idx="104">
                  <c:v>0.14000000000000001</c:v>
                </c:pt>
                <c:pt idx="105">
                  <c:v>-0.06</c:v>
                </c:pt>
                <c:pt idx="106">
                  <c:v>-7.0000000000000007E-2</c:v>
                </c:pt>
                <c:pt idx="107">
                  <c:v>-0.1</c:v>
                </c:pt>
                <c:pt idx="108">
                  <c:v>-0.15</c:v>
                </c:pt>
                <c:pt idx="109">
                  <c:v>0</c:v>
                </c:pt>
                <c:pt idx="110">
                  <c:v>7.0000000000000007E-2</c:v>
                </c:pt>
                <c:pt idx="111">
                  <c:v>0.11</c:v>
                </c:pt>
                <c:pt idx="112">
                  <c:v>0.11</c:v>
                </c:pt>
                <c:pt idx="113">
                  <c:v>0.12</c:v>
                </c:pt>
                <c:pt idx="114">
                  <c:v>0.15</c:v>
                </c:pt>
                <c:pt idx="115">
                  <c:v>7.0000000000000007E-2</c:v>
                </c:pt>
                <c:pt idx="116">
                  <c:v>0.03</c:v>
                </c:pt>
                <c:pt idx="117">
                  <c:v>-0.38</c:v>
                </c:pt>
                <c:pt idx="118">
                  <c:v>-0.36</c:v>
                </c:pt>
                <c:pt idx="119">
                  <c:v>-0.18</c:v>
                </c:pt>
                <c:pt idx="120">
                  <c:v>-0.1</c:v>
                </c:pt>
                <c:pt idx="121">
                  <c:v>-0.22</c:v>
                </c:pt>
                <c:pt idx="122">
                  <c:v>-0.37</c:v>
                </c:pt>
                <c:pt idx="123">
                  <c:v>-0.43</c:v>
                </c:pt>
                <c:pt idx="124">
                  <c:v>0</c:v>
                </c:pt>
                <c:pt idx="125">
                  <c:v>0.21</c:v>
                </c:pt>
                <c:pt idx="126">
                  <c:v>-0.05</c:v>
                </c:pt>
                <c:pt idx="127">
                  <c:v>0.18</c:v>
                </c:pt>
                <c:pt idx="128">
                  <c:v>0.19</c:v>
                </c:pt>
                <c:pt idx="129">
                  <c:v>0.17</c:v>
                </c:pt>
                <c:pt idx="130">
                  <c:v>-0.02</c:v>
                </c:pt>
                <c:pt idx="131">
                  <c:v>0.01</c:v>
                </c:pt>
                <c:pt idx="132">
                  <c:v>0.08</c:v>
                </c:pt>
                <c:pt idx="133">
                  <c:v>0.2</c:v>
                </c:pt>
                <c:pt idx="134">
                  <c:v>0.17</c:v>
                </c:pt>
                <c:pt idx="135">
                  <c:v>0.2</c:v>
                </c:pt>
                <c:pt idx="136">
                  <c:v>0.18</c:v>
                </c:pt>
                <c:pt idx="137">
                  <c:v>-0.19</c:v>
                </c:pt>
                <c:pt idx="138">
                  <c:v>-0.09</c:v>
                </c:pt>
                <c:pt idx="139">
                  <c:v>-0.17</c:v>
                </c:pt>
                <c:pt idx="140">
                  <c:v>-0.08</c:v>
                </c:pt>
                <c:pt idx="141">
                  <c:v>-0.22</c:v>
                </c:pt>
                <c:pt idx="142">
                  <c:v>-0.2</c:v>
                </c:pt>
                <c:pt idx="143">
                  <c:v>-0.17</c:v>
                </c:pt>
                <c:pt idx="144">
                  <c:v>-7.0000000000000007E-2</c:v>
                </c:pt>
                <c:pt idx="145">
                  <c:v>0</c:v>
                </c:pt>
                <c:pt idx="146">
                  <c:v>0.06</c:v>
                </c:pt>
                <c:pt idx="147">
                  <c:v>0</c:v>
                </c:pt>
                <c:pt idx="148">
                  <c:v>-0.33</c:v>
                </c:pt>
                <c:pt idx="149">
                  <c:v>-0.14000000000000001</c:v>
                </c:pt>
                <c:pt idx="150">
                  <c:v>-0.04</c:v>
                </c:pt>
                <c:pt idx="151">
                  <c:v>0.05</c:v>
                </c:pt>
                <c:pt idx="152">
                  <c:v>0.14000000000000001</c:v>
                </c:pt>
                <c:pt idx="153">
                  <c:v>0.16</c:v>
                </c:pt>
                <c:pt idx="154">
                  <c:v>7.0000000000000007E-2</c:v>
                </c:pt>
                <c:pt idx="155">
                  <c:v>-0.08</c:v>
                </c:pt>
                <c:pt idx="156">
                  <c:v>-0.12</c:v>
                </c:pt>
                <c:pt idx="157">
                  <c:v>-0.11</c:v>
                </c:pt>
                <c:pt idx="158">
                  <c:v>-0.15</c:v>
                </c:pt>
                <c:pt idx="159">
                  <c:v>-0.34</c:v>
                </c:pt>
                <c:pt idx="160">
                  <c:v>-0.15</c:v>
                </c:pt>
                <c:pt idx="161">
                  <c:v>-0.24</c:v>
                </c:pt>
                <c:pt idx="162">
                  <c:v>-0.08</c:v>
                </c:pt>
                <c:pt idx="163">
                  <c:v>-0.17</c:v>
                </c:pt>
                <c:pt idx="164">
                  <c:v>-0.08</c:v>
                </c:pt>
                <c:pt idx="165">
                  <c:v>-7.0000000000000007E-2</c:v>
                </c:pt>
                <c:pt idx="166">
                  <c:v>-0.01</c:v>
                </c:pt>
                <c:pt idx="167">
                  <c:v>-0.49</c:v>
                </c:pt>
                <c:pt idx="168">
                  <c:v>-0.56999999999999995</c:v>
                </c:pt>
                <c:pt idx="169">
                  <c:v>-0.25</c:v>
                </c:pt>
                <c:pt idx="170">
                  <c:v>-0.15</c:v>
                </c:pt>
                <c:pt idx="171">
                  <c:v>-0.21</c:v>
                </c:pt>
                <c:pt idx="172">
                  <c:v>-0.09</c:v>
                </c:pt>
                <c:pt idx="173">
                  <c:v>-0.25</c:v>
                </c:pt>
                <c:pt idx="174">
                  <c:v>-0.13</c:v>
                </c:pt>
                <c:pt idx="175">
                  <c:v>-0.44</c:v>
                </c:pt>
                <c:pt idx="176">
                  <c:v>-0.16</c:v>
                </c:pt>
                <c:pt idx="177">
                  <c:v>-0.19</c:v>
                </c:pt>
                <c:pt idx="178">
                  <c:v>-0.05</c:v>
                </c:pt>
                <c:pt idx="179">
                  <c:v>-0.18</c:v>
                </c:pt>
                <c:pt idx="180">
                  <c:v>-0.17</c:v>
                </c:pt>
                <c:pt idx="181">
                  <c:v>-0.16</c:v>
                </c:pt>
                <c:pt idx="182">
                  <c:v>-0.04</c:v>
                </c:pt>
                <c:pt idx="183">
                  <c:v>0.05</c:v>
                </c:pt>
                <c:pt idx="184">
                  <c:v>-0.05</c:v>
                </c:pt>
                <c:pt idx="185">
                  <c:v>-0.13</c:v>
                </c:pt>
                <c:pt idx="186">
                  <c:v>0</c:v>
                </c:pt>
                <c:pt idx="187">
                  <c:v>-7.0000000000000007E-2</c:v>
                </c:pt>
                <c:pt idx="188">
                  <c:v>-0.09</c:v>
                </c:pt>
                <c:pt idx="189">
                  <c:v>-0.15</c:v>
                </c:pt>
                <c:pt idx="190">
                  <c:v>-0.28999999999999998</c:v>
                </c:pt>
                <c:pt idx="191">
                  <c:v>-0.18</c:v>
                </c:pt>
                <c:pt idx="192">
                  <c:v>-0.3</c:v>
                </c:pt>
                <c:pt idx="193">
                  <c:v>-0.14000000000000001</c:v>
                </c:pt>
                <c:pt idx="194">
                  <c:v>-0.13</c:v>
                </c:pt>
                <c:pt idx="195">
                  <c:v>-0.08</c:v>
                </c:pt>
                <c:pt idx="196">
                  <c:v>0.06</c:v>
                </c:pt>
                <c:pt idx="197">
                  <c:v>0.17</c:v>
                </c:pt>
                <c:pt idx="198">
                  <c:v>0.17</c:v>
                </c:pt>
                <c:pt idx="199">
                  <c:v>0.04</c:v>
                </c:pt>
                <c:pt idx="200">
                  <c:v>0.13</c:v>
                </c:pt>
                <c:pt idx="201">
                  <c:v>0.01</c:v>
                </c:pt>
                <c:pt idx="202">
                  <c:v>-0.15</c:v>
                </c:pt>
                <c:pt idx="203">
                  <c:v>-0.36</c:v>
                </c:pt>
                <c:pt idx="204">
                  <c:v>-0.3</c:v>
                </c:pt>
                <c:pt idx="205">
                  <c:v>-0.11</c:v>
                </c:pt>
                <c:pt idx="206">
                  <c:v>-0.06</c:v>
                </c:pt>
                <c:pt idx="207">
                  <c:v>0.09</c:v>
                </c:pt>
                <c:pt idx="208">
                  <c:v>0.26</c:v>
                </c:pt>
                <c:pt idx="209">
                  <c:v>0.34</c:v>
                </c:pt>
                <c:pt idx="210">
                  <c:v>0.37</c:v>
                </c:pt>
                <c:pt idx="211">
                  <c:v>0.3</c:v>
                </c:pt>
                <c:pt idx="212">
                  <c:v>0.21</c:v>
                </c:pt>
                <c:pt idx="213">
                  <c:v>0.15</c:v>
                </c:pt>
                <c:pt idx="214">
                  <c:v>0.13</c:v>
                </c:pt>
                <c:pt idx="215">
                  <c:v>0.13</c:v>
                </c:pt>
                <c:pt idx="216">
                  <c:v>0.04</c:v>
                </c:pt>
                <c:pt idx="217">
                  <c:v>0.09</c:v>
                </c:pt>
                <c:pt idx="218">
                  <c:v>-0.32</c:v>
                </c:pt>
                <c:pt idx="219">
                  <c:v>-0.09</c:v>
                </c:pt>
                <c:pt idx="220">
                  <c:v>-0.15</c:v>
                </c:pt>
                <c:pt idx="221">
                  <c:v>-0.14000000000000001</c:v>
                </c:pt>
                <c:pt idx="222">
                  <c:v>-0.14000000000000001</c:v>
                </c:pt>
                <c:pt idx="223">
                  <c:v>-0.26</c:v>
                </c:pt>
                <c:pt idx="224">
                  <c:v>-0.39</c:v>
                </c:pt>
                <c:pt idx="225">
                  <c:v>-0.49</c:v>
                </c:pt>
                <c:pt idx="226">
                  <c:v>-0.46</c:v>
                </c:pt>
                <c:pt idx="227">
                  <c:v>-0.46</c:v>
                </c:pt>
                <c:pt idx="228">
                  <c:v>-0.12</c:v>
                </c:pt>
                <c:pt idx="229">
                  <c:v>-0.17</c:v>
                </c:pt>
                <c:pt idx="230">
                  <c:v>-0.63</c:v>
                </c:pt>
                <c:pt idx="231">
                  <c:v>-0.55000000000000004</c:v>
                </c:pt>
                <c:pt idx="232">
                  <c:v>-0.59</c:v>
                </c:pt>
                <c:pt idx="233">
                  <c:v>-0.61</c:v>
                </c:pt>
                <c:pt idx="234">
                  <c:v>-0.35</c:v>
                </c:pt>
                <c:pt idx="235">
                  <c:v>-0.48</c:v>
                </c:pt>
                <c:pt idx="236">
                  <c:v>-0.59</c:v>
                </c:pt>
                <c:pt idx="237">
                  <c:v>-0.5</c:v>
                </c:pt>
                <c:pt idx="238">
                  <c:v>-0.56999999999999995</c:v>
                </c:pt>
                <c:pt idx="239">
                  <c:v>-0.54</c:v>
                </c:pt>
                <c:pt idx="240">
                  <c:v>-0.55000000000000004</c:v>
                </c:pt>
                <c:pt idx="241">
                  <c:v>-0.55000000000000004</c:v>
                </c:pt>
                <c:pt idx="242">
                  <c:v>-0.71</c:v>
                </c:pt>
                <c:pt idx="243">
                  <c:v>-0.7</c:v>
                </c:pt>
                <c:pt idx="244">
                  <c:v>-0.49</c:v>
                </c:pt>
                <c:pt idx="245">
                  <c:v>-0.49</c:v>
                </c:pt>
                <c:pt idx="246">
                  <c:v>-0.46</c:v>
                </c:pt>
                <c:pt idx="247">
                  <c:v>-0.1</c:v>
                </c:pt>
                <c:pt idx="248">
                  <c:v>-7.0000000000000007E-2</c:v>
                </c:pt>
                <c:pt idx="249">
                  <c:v>0.06</c:v>
                </c:pt>
                <c:pt idx="250">
                  <c:v>0.34</c:v>
                </c:pt>
                <c:pt idx="251">
                  <c:v>0.27</c:v>
                </c:pt>
                <c:pt idx="252">
                  <c:v>0</c:v>
                </c:pt>
                <c:pt idx="253">
                  <c:v>-0.17</c:v>
                </c:pt>
                <c:pt idx="254">
                  <c:v>-0.39</c:v>
                </c:pt>
                <c:pt idx="255">
                  <c:v>-0.4</c:v>
                </c:pt>
                <c:pt idx="256">
                  <c:v>-0.34</c:v>
                </c:pt>
                <c:pt idx="257">
                  <c:v>0.13</c:v>
                </c:pt>
                <c:pt idx="258">
                  <c:v>0.08</c:v>
                </c:pt>
                <c:pt idx="259">
                  <c:v>-0.18</c:v>
                </c:pt>
                <c:pt idx="260">
                  <c:v>-0.16</c:v>
                </c:pt>
                <c:pt idx="261">
                  <c:v>-0.3</c:v>
                </c:pt>
                <c:pt idx="262">
                  <c:v>-0.39</c:v>
                </c:pt>
                <c:pt idx="263">
                  <c:v>-0.37</c:v>
                </c:pt>
                <c:pt idx="264">
                  <c:v>-0.26</c:v>
                </c:pt>
                <c:pt idx="265">
                  <c:v>-0.14000000000000001</c:v>
                </c:pt>
                <c:pt idx="266">
                  <c:v>-0.06</c:v>
                </c:pt>
                <c:pt idx="267">
                  <c:v>-0.08</c:v>
                </c:pt>
                <c:pt idx="268">
                  <c:v>-0.05</c:v>
                </c:pt>
                <c:pt idx="269">
                  <c:v>0.33</c:v>
                </c:pt>
                <c:pt idx="270">
                  <c:v>0.11</c:v>
                </c:pt>
                <c:pt idx="271">
                  <c:v>0.12</c:v>
                </c:pt>
                <c:pt idx="272">
                  <c:v>-0.15</c:v>
                </c:pt>
                <c:pt idx="273">
                  <c:v>-0.44</c:v>
                </c:pt>
                <c:pt idx="274">
                  <c:v>-0.28999999999999998</c:v>
                </c:pt>
                <c:pt idx="275">
                  <c:v>-0.22</c:v>
                </c:pt>
                <c:pt idx="276">
                  <c:v>-0.06</c:v>
                </c:pt>
                <c:pt idx="277">
                  <c:v>-0.47</c:v>
                </c:pt>
                <c:pt idx="278">
                  <c:v>-0.35</c:v>
                </c:pt>
                <c:pt idx="279">
                  <c:v>-0.34</c:v>
                </c:pt>
                <c:pt idx="280">
                  <c:v>-0.32</c:v>
                </c:pt>
                <c:pt idx="281">
                  <c:v>-0.06</c:v>
                </c:pt>
                <c:pt idx="282">
                  <c:v>-0.32</c:v>
                </c:pt>
                <c:pt idx="283">
                  <c:v>-0.45</c:v>
                </c:pt>
                <c:pt idx="284">
                  <c:v>-0.18</c:v>
                </c:pt>
                <c:pt idx="285">
                  <c:v>0.35</c:v>
                </c:pt>
                <c:pt idx="286">
                  <c:v>0.31</c:v>
                </c:pt>
                <c:pt idx="287">
                  <c:v>-0.33</c:v>
                </c:pt>
                <c:pt idx="288">
                  <c:v>-0.19</c:v>
                </c:pt>
                <c:pt idx="289">
                  <c:v>0.08</c:v>
                </c:pt>
                <c:pt idx="290">
                  <c:v>-0.28999999999999998</c:v>
                </c:pt>
                <c:pt idx="291">
                  <c:v>-0.17</c:v>
                </c:pt>
                <c:pt idx="292">
                  <c:v>-0.18</c:v>
                </c:pt>
                <c:pt idx="293">
                  <c:v>0.14000000000000001</c:v>
                </c:pt>
                <c:pt idx="294">
                  <c:v>0.18</c:v>
                </c:pt>
                <c:pt idx="295">
                  <c:v>-0.09</c:v>
                </c:pt>
                <c:pt idx="296">
                  <c:v>0.03</c:v>
                </c:pt>
                <c:pt idx="297">
                  <c:v>0.02</c:v>
                </c:pt>
                <c:pt idx="298">
                  <c:v>-0.39</c:v>
                </c:pt>
                <c:pt idx="299">
                  <c:v>-0.22</c:v>
                </c:pt>
                <c:pt idx="300">
                  <c:v>-0.55000000000000004</c:v>
                </c:pt>
                <c:pt idx="301">
                  <c:v>0.14000000000000001</c:v>
                </c:pt>
                <c:pt idx="302">
                  <c:v>0.32</c:v>
                </c:pt>
                <c:pt idx="303">
                  <c:v>0.05</c:v>
                </c:pt>
                <c:pt idx="304">
                  <c:v>-0.2</c:v>
                </c:pt>
                <c:pt idx="305">
                  <c:v>0.12</c:v>
                </c:pt>
                <c:pt idx="306">
                  <c:v>0.25</c:v>
                </c:pt>
                <c:pt idx="307">
                  <c:v>0.04</c:v>
                </c:pt>
                <c:pt idx="308">
                  <c:v>-0.1</c:v>
                </c:pt>
                <c:pt idx="309">
                  <c:v>0.1</c:v>
                </c:pt>
                <c:pt idx="310">
                  <c:v>-0.18</c:v>
                </c:pt>
                <c:pt idx="311">
                  <c:v>-0.22</c:v>
                </c:pt>
                <c:pt idx="312">
                  <c:v>-0.04</c:v>
                </c:pt>
                <c:pt idx="313">
                  <c:v>0.1</c:v>
                </c:pt>
                <c:pt idx="314">
                  <c:v>-0.01</c:v>
                </c:pt>
                <c:pt idx="315">
                  <c:v>-0.09</c:v>
                </c:pt>
                <c:pt idx="316">
                  <c:v>-0.42</c:v>
                </c:pt>
                <c:pt idx="317">
                  <c:v>-0.17</c:v>
                </c:pt>
                <c:pt idx="318">
                  <c:v>0.1</c:v>
                </c:pt>
                <c:pt idx="319">
                  <c:v>-0.36</c:v>
                </c:pt>
                <c:pt idx="320">
                  <c:v>-0.33</c:v>
                </c:pt>
                <c:pt idx="321">
                  <c:v>-0.09</c:v>
                </c:pt>
                <c:pt idx="322">
                  <c:v>0.16</c:v>
                </c:pt>
                <c:pt idx="323">
                  <c:v>0.18</c:v>
                </c:pt>
                <c:pt idx="324">
                  <c:v>-0.05</c:v>
                </c:pt>
                <c:pt idx="325">
                  <c:v>0.12</c:v>
                </c:pt>
                <c:pt idx="326">
                  <c:v>0.2</c:v>
                </c:pt>
                <c:pt idx="327">
                  <c:v>0.39</c:v>
                </c:pt>
                <c:pt idx="328">
                  <c:v>0.04</c:v>
                </c:pt>
                <c:pt idx="329">
                  <c:v>-0.08</c:v>
                </c:pt>
                <c:pt idx="330">
                  <c:v>0.04</c:v>
                </c:pt>
                <c:pt idx="331">
                  <c:v>-0.06</c:v>
                </c:pt>
                <c:pt idx="332">
                  <c:v>0.43</c:v>
                </c:pt>
                <c:pt idx="333">
                  <c:v>0.45</c:v>
                </c:pt>
                <c:pt idx="334">
                  <c:v>0.52</c:v>
                </c:pt>
                <c:pt idx="335">
                  <c:v>0.32</c:v>
                </c:pt>
                <c:pt idx="336">
                  <c:v>0.38</c:v>
                </c:pt>
                <c:pt idx="3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3B-49F4-87B4-A1B813161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825976"/>
        <c:axId val="46782171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'asdasdasd — kopia'!$A$1:$A$2</c15:sqref>
                        </c15:formulaRef>
                      </c:ext>
                    </c:extLst>
                    <c:strCache>
                      <c:ptCount val="2"/>
                      <c:pt idx="0">
                        <c:v>Time</c:v>
                      </c:pt>
                      <c:pt idx="1">
                        <c:v>sec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'asdasdasd — kopia'!$A$3:$A$340</c15:sqref>
                        </c15:formulaRef>
                      </c:ext>
                    </c:extLst>
                    <c:numCache>
                      <c:formatCode>General</c:formatCode>
                      <c:ptCount val="338"/>
                      <c:pt idx="0">
                        <c:v>0</c:v>
                      </c:pt>
                      <c:pt idx="1">
                        <c:v>4.76</c:v>
                      </c:pt>
                      <c:pt idx="2">
                        <c:v>9.23</c:v>
                      </c:pt>
                      <c:pt idx="3">
                        <c:v>13.67</c:v>
                      </c:pt>
                      <c:pt idx="4">
                        <c:v>18.16</c:v>
                      </c:pt>
                      <c:pt idx="5">
                        <c:v>22.64</c:v>
                      </c:pt>
                      <c:pt idx="6">
                        <c:v>27.08</c:v>
                      </c:pt>
                      <c:pt idx="7">
                        <c:v>31.59</c:v>
                      </c:pt>
                      <c:pt idx="8">
                        <c:v>36.049999999999997</c:v>
                      </c:pt>
                      <c:pt idx="9">
                        <c:v>40.54</c:v>
                      </c:pt>
                      <c:pt idx="10">
                        <c:v>45.03</c:v>
                      </c:pt>
                      <c:pt idx="11">
                        <c:v>49.49</c:v>
                      </c:pt>
                      <c:pt idx="12">
                        <c:v>53.9</c:v>
                      </c:pt>
                      <c:pt idx="13">
                        <c:v>58.39</c:v>
                      </c:pt>
                      <c:pt idx="14">
                        <c:v>62.87</c:v>
                      </c:pt>
                      <c:pt idx="15">
                        <c:v>67.38</c:v>
                      </c:pt>
                      <c:pt idx="16">
                        <c:v>71.91</c:v>
                      </c:pt>
                      <c:pt idx="17">
                        <c:v>76.400000000000006</c:v>
                      </c:pt>
                      <c:pt idx="18">
                        <c:v>80.88</c:v>
                      </c:pt>
                      <c:pt idx="19">
                        <c:v>85.33</c:v>
                      </c:pt>
                      <c:pt idx="20">
                        <c:v>89.8</c:v>
                      </c:pt>
                      <c:pt idx="21">
                        <c:v>94.27</c:v>
                      </c:pt>
                      <c:pt idx="22">
                        <c:v>98.74</c:v>
                      </c:pt>
                      <c:pt idx="23">
                        <c:v>103.27</c:v>
                      </c:pt>
                      <c:pt idx="24">
                        <c:v>107.73</c:v>
                      </c:pt>
                      <c:pt idx="25">
                        <c:v>112.14</c:v>
                      </c:pt>
                      <c:pt idx="26">
                        <c:v>116.7</c:v>
                      </c:pt>
                      <c:pt idx="27">
                        <c:v>121.14</c:v>
                      </c:pt>
                      <c:pt idx="28">
                        <c:v>125.65</c:v>
                      </c:pt>
                      <c:pt idx="29">
                        <c:v>130.09</c:v>
                      </c:pt>
                      <c:pt idx="30">
                        <c:v>134.56</c:v>
                      </c:pt>
                      <c:pt idx="31">
                        <c:v>139.05000000000001</c:v>
                      </c:pt>
                      <c:pt idx="32">
                        <c:v>143.58000000000001</c:v>
                      </c:pt>
                      <c:pt idx="33">
                        <c:v>148.02000000000001</c:v>
                      </c:pt>
                      <c:pt idx="34">
                        <c:v>152.54</c:v>
                      </c:pt>
                      <c:pt idx="35">
                        <c:v>157.02000000000001</c:v>
                      </c:pt>
                      <c:pt idx="36">
                        <c:v>161.5</c:v>
                      </c:pt>
                      <c:pt idx="37">
                        <c:v>165.95</c:v>
                      </c:pt>
                      <c:pt idx="38">
                        <c:v>170.42</c:v>
                      </c:pt>
                      <c:pt idx="39">
                        <c:v>174.93</c:v>
                      </c:pt>
                      <c:pt idx="40">
                        <c:v>179.4</c:v>
                      </c:pt>
                      <c:pt idx="41">
                        <c:v>183.9</c:v>
                      </c:pt>
                      <c:pt idx="42">
                        <c:v>188.32</c:v>
                      </c:pt>
                      <c:pt idx="43">
                        <c:v>192.77</c:v>
                      </c:pt>
                      <c:pt idx="44">
                        <c:v>197.28</c:v>
                      </c:pt>
                      <c:pt idx="45">
                        <c:v>201.71</c:v>
                      </c:pt>
                      <c:pt idx="46">
                        <c:v>206.13</c:v>
                      </c:pt>
                      <c:pt idx="47">
                        <c:v>210.6</c:v>
                      </c:pt>
                      <c:pt idx="48">
                        <c:v>215.06</c:v>
                      </c:pt>
                      <c:pt idx="49">
                        <c:v>219.51</c:v>
                      </c:pt>
                      <c:pt idx="50">
                        <c:v>224</c:v>
                      </c:pt>
                      <c:pt idx="51">
                        <c:v>228.45</c:v>
                      </c:pt>
                      <c:pt idx="52">
                        <c:v>232.92</c:v>
                      </c:pt>
                      <c:pt idx="53">
                        <c:v>237.47</c:v>
                      </c:pt>
                      <c:pt idx="54">
                        <c:v>241.91</c:v>
                      </c:pt>
                      <c:pt idx="55">
                        <c:v>246.37</c:v>
                      </c:pt>
                      <c:pt idx="56">
                        <c:v>250.85</c:v>
                      </c:pt>
                      <c:pt idx="57">
                        <c:v>255.33</c:v>
                      </c:pt>
                      <c:pt idx="58">
                        <c:v>259.81</c:v>
                      </c:pt>
                      <c:pt idx="59">
                        <c:v>264.27999999999997</c:v>
                      </c:pt>
                      <c:pt idx="60">
                        <c:v>268.77</c:v>
                      </c:pt>
                      <c:pt idx="61">
                        <c:v>273.25</c:v>
                      </c:pt>
                      <c:pt idx="62">
                        <c:v>277.77999999999997</c:v>
                      </c:pt>
                      <c:pt idx="63">
                        <c:v>282.20999999999998</c:v>
                      </c:pt>
                      <c:pt idx="64">
                        <c:v>286.64999999999998</c:v>
                      </c:pt>
                      <c:pt idx="65">
                        <c:v>291.18</c:v>
                      </c:pt>
                      <c:pt idx="66">
                        <c:v>295.63</c:v>
                      </c:pt>
                      <c:pt idx="67">
                        <c:v>300.10000000000002</c:v>
                      </c:pt>
                      <c:pt idx="68">
                        <c:v>304.63</c:v>
                      </c:pt>
                      <c:pt idx="69">
                        <c:v>309.08999999999997</c:v>
                      </c:pt>
                      <c:pt idx="70">
                        <c:v>313.62</c:v>
                      </c:pt>
                      <c:pt idx="71">
                        <c:v>318.11</c:v>
                      </c:pt>
                      <c:pt idx="72">
                        <c:v>322.54000000000002</c:v>
                      </c:pt>
                      <c:pt idx="73">
                        <c:v>327.02999999999997</c:v>
                      </c:pt>
                      <c:pt idx="74">
                        <c:v>331.52</c:v>
                      </c:pt>
                      <c:pt idx="75">
                        <c:v>335.98</c:v>
                      </c:pt>
                      <c:pt idx="76">
                        <c:v>340.47</c:v>
                      </c:pt>
                      <c:pt idx="77">
                        <c:v>344.93</c:v>
                      </c:pt>
                      <c:pt idx="78">
                        <c:v>349.33</c:v>
                      </c:pt>
                      <c:pt idx="79">
                        <c:v>353.75</c:v>
                      </c:pt>
                      <c:pt idx="80">
                        <c:v>358.2</c:v>
                      </c:pt>
                      <c:pt idx="81">
                        <c:v>362.66</c:v>
                      </c:pt>
                      <c:pt idx="82">
                        <c:v>367.13</c:v>
                      </c:pt>
                      <c:pt idx="83">
                        <c:v>371.61</c:v>
                      </c:pt>
                      <c:pt idx="84">
                        <c:v>376.1</c:v>
                      </c:pt>
                      <c:pt idx="85">
                        <c:v>380.59</c:v>
                      </c:pt>
                      <c:pt idx="86">
                        <c:v>385.05</c:v>
                      </c:pt>
                      <c:pt idx="87">
                        <c:v>389.54</c:v>
                      </c:pt>
                      <c:pt idx="88">
                        <c:v>394</c:v>
                      </c:pt>
                      <c:pt idx="89">
                        <c:v>398.44</c:v>
                      </c:pt>
                      <c:pt idx="90">
                        <c:v>402.97</c:v>
                      </c:pt>
                      <c:pt idx="91">
                        <c:v>407.44</c:v>
                      </c:pt>
                      <c:pt idx="92">
                        <c:v>411.93</c:v>
                      </c:pt>
                      <c:pt idx="93">
                        <c:v>416.41</c:v>
                      </c:pt>
                      <c:pt idx="94">
                        <c:v>420.88</c:v>
                      </c:pt>
                      <c:pt idx="95">
                        <c:v>425.37</c:v>
                      </c:pt>
                      <c:pt idx="96">
                        <c:v>429.83</c:v>
                      </c:pt>
                      <c:pt idx="97">
                        <c:v>434.34</c:v>
                      </c:pt>
                      <c:pt idx="98">
                        <c:v>438.83</c:v>
                      </c:pt>
                      <c:pt idx="99">
                        <c:v>443.29</c:v>
                      </c:pt>
                      <c:pt idx="100">
                        <c:v>447.75</c:v>
                      </c:pt>
                      <c:pt idx="101">
                        <c:v>452.25</c:v>
                      </c:pt>
                      <c:pt idx="102">
                        <c:v>456.75</c:v>
                      </c:pt>
                      <c:pt idx="103">
                        <c:v>461.21</c:v>
                      </c:pt>
                      <c:pt idx="104">
                        <c:v>465.69</c:v>
                      </c:pt>
                      <c:pt idx="105">
                        <c:v>470.19</c:v>
                      </c:pt>
                      <c:pt idx="106">
                        <c:v>474.65</c:v>
                      </c:pt>
                      <c:pt idx="107">
                        <c:v>479.11</c:v>
                      </c:pt>
                      <c:pt idx="108">
                        <c:v>483.62</c:v>
                      </c:pt>
                      <c:pt idx="109">
                        <c:v>488.08</c:v>
                      </c:pt>
                      <c:pt idx="110">
                        <c:v>492.59</c:v>
                      </c:pt>
                      <c:pt idx="111">
                        <c:v>497.03</c:v>
                      </c:pt>
                      <c:pt idx="112">
                        <c:v>501.51</c:v>
                      </c:pt>
                      <c:pt idx="113">
                        <c:v>506</c:v>
                      </c:pt>
                      <c:pt idx="114">
                        <c:v>510.47</c:v>
                      </c:pt>
                      <c:pt idx="115">
                        <c:v>514.88</c:v>
                      </c:pt>
                      <c:pt idx="116">
                        <c:v>519.29999999999995</c:v>
                      </c:pt>
                      <c:pt idx="117">
                        <c:v>523.76</c:v>
                      </c:pt>
                      <c:pt idx="118">
                        <c:v>528.26</c:v>
                      </c:pt>
                      <c:pt idx="119">
                        <c:v>532.71</c:v>
                      </c:pt>
                      <c:pt idx="120">
                        <c:v>537.12</c:v>
                      </c:pt>
                      <c:pt idx="121">
                        <c:v>541.57000000000005</c:v>
                      </c:pt>
                      <c:pt idx="122">
                        <c:v>546.07000000000005</c:v>
                      </c:pt>
                      <c:pt idx="123">
                        <c:v>550.6</c:v>
                      </c:pt>
                      <c:pt idx="124">
                        <c:v>555.08000000000004</c:v>
                      </c:pt>
                      <c:pt idx="125">
                        <c:v>559.58000000000004</c:v>
                      </c:pt>
                      <c:pt idx="126">
                        <c:v>564.04</c:v>
                      </c:pt>
                      <c:pt idx="127">
                        <c:v>568.54999999999995</c:v>
                      </c:pt>
                      <c:pt idx="128">
                        <c:v>573.03</c:v>
                      </c:pt>
                      <c:pt idx="129">
                        <c:v>577.51</c:v>
                      </c:pt>
                      <c:pt idx="130">
                        <c:v>581.95000000000005</c:v>
                      </c:pt>
                      <c:pt idx="131">
                        <c:v>586.44000000000005</c:v>
                      </c:pt>
                      <c:pt idx="132">
                        <c:v>590.91999999999996</c:v>
                      </c:pt>
                      <c:pt idx="133">
                        <c:v>595.41999999999996</c:v>
                      </c:pt>
                      <c:pt idx="134">
                        <c:v>599.87</c:v>
                      </c:pt>
                      <c:pt idx="135">
                        <c:v>604.32000000000005</c:v>
                      </c:pt>
                      <c:pt idx="136">
                        <c:v>608.85</c:v>
                      </c:pt>
                      <c:pt idx="137">
                        <c:v>613.29999999999995</c:v>
                      </c:pt>
                      <c:pt idx="138">
                        <c:v>617.79</c:v>
                      </c:pt>
                      <c:pt idx="139">
                        <c:v>622.23</c:v>
                      </c:pt>
                      <c:pt idx="140">
                        <c:v>626.76</c:v>
                      </c:pt>
                      <c:pt idx="141">
                        <c:v>631.16</c:v>
                      </c:pt>
                      <c:pt idx="142">
                        <c:v>635.64</c:v>
                      </c:pt>
                      <c:pt idx="143">
                        <c:v>640.04999999999995</c:v>
                      </c:pt>
                      <c:pt idx="144">
                        <c:v>644.51</c:v>
                      </c:pt>
                      <c:pt idx="145">
                        <c:v>648.98</c:v>
                      </c:pt>
                      <c:pt idx="146">
                        <c:v>653.45000000000005</c:v>
                      </c:pt>
                      <c:pt idx="147">
                        <c:v>657.89</c:v>
                      </c:pt>
                      <c:pt idx="148">
                        <c:v>662.38</c:v>
                      </c:pt>
                      <c:pt idx="149">
                        <c:v>666.83</c:v>
                      </c:pt>
                      <c:pt idx="150">
                        <c:v>671.38</c:v>
                      </c:pt>
                      <c:pt idx="151">
                        <c:v>675.85</c:v>
                      </c:pt>
                      <c:pt idx="152">
                        <c:v>680.29</c:v>
                      </c:pt>
                      <c:pt idx="153">
                        <c:v>684.77</c:v>
                      </c:pt>
                      <c:pt idx="154">
                        <c:v>689.26</c:v>
                      </c:pt>
                      <c:pt idx="155">
                        <c:v>693.74</c:v>
                      </c:pt>
                      <c:pt idx="156">
                        <c:v>698.18</c:v>
                      </c:pt>
                      <c:pt idx="157">
                        <c:v>702.64</c:v>
                      </c:pt>
                      <c:pt idx="158">
                        <c:v>707.17</c:v>
                      </c:pt>
                      <c:pt idx="159">
                        <c:v>711.66</c:v>
                      </c:pt>
                      <c:pt idx="160">
                        <c:v>716.1</c:v>
                      </c:pt>
                      <c:pt idx="161">
                        <c:v>720.61</c:v>
                      </c:pt>
                      <c:pt idx="162">
                        <c:v>725.07</c:v>
                      </c:pt>
                      <c:pt idx="163">
                        <c:v>729.57</c:v>
                      </c:pt>
                      <c:pt idx="164">
                        <c:v>734.02</c:v>
                      </c:pt>
                      <c:pt idx="165">
                        <c:v>738.54</c:v>
                      </c:pt>
                      <c:pt idx="166">
                        <c:v>743.02</c:v>
                      </c:pt>
                      <c:pt idx="167">
                        <c:v>747.48</c:v>
                      </c:pt>
                      <c:pt idx="168">
                        <c:v>751.98</c:v>
                      </c:pt>
                      <c:pt idx="169">
                        <c:v>756.45</c:v>
                      </c:pt>
                      <c:pt idx="170">
                        <c:v>760.92</c:v>
                      </c:pt>
                      <c:pt idx="171">
                        <c:v>765.41</c:v>
                      </c:pt>
                      <c:pt idx="172">
                        <c:v>769.89</c:v>
                      </c:pt>
                      <c:pt idx="173">
                        <c:v>774.36</c:v>
                      </c:pt>
                      <c:pt idx="174">
                        <c:v>778.86</c:v>
                      </c:pt>
                      <c:pt idx="175">
                        <c:v>783.32</c:v>
                      </c:pt>
                      <c:pt idx="176">
                        <c:v>787.85</c:v>
                      </c:pt>
                      <c:pt idx="177">
                        <c:v>792.29</c:v>
                      </c:pt>
                      <c:pt idx="178">
                        <c:v>796.73</c:v>
                      </c:pt>
                      <c:pt idx="179">
                        <c:v>801.23</c:v>
                      </c:pt>
                      <c:pt idx="180">
                        <c:v>805.77</c:v>
                      </c:pt>
                      <c:pt idx="181">
                        <c:v>810.26</c:v>
                      </c:pt>
                      <c:pt idx="182">
                        <c:v>814.68</c:v>
                      </c:pt>
                      <c:pt idx="183">
                        <c:v>819.16</c:v>
                      </c:pt>
                      <c:pt idx="184">
                        <c:v>823.64</c:v>
                      </c:pt>
                      <c:pt idx="185">
                        <c:v>828.13</c:v>
                      </c:pt>
                      <c:pt idx="186">
                        <c:v>832.62</c:v>
                      </c:pt>
                      <c:pt idx="187">
                        <c:v>837.09</c:v>
                      </c:pt>
                      <c:pt idx="188">
                        <c:v>841.56</c:v>
                      </c:pt>
                      <c:pt idx="189">
                        <c:v>846.05</c:v>
                      </c:pt>
                      <c:pt idx="190">
                        <c:v>850.5</c:v>
                      </c:pt>
                      <c:pt idx="191">
                        <c:v>854.97</c:v>
                      </c:pt>
                      <c:pt idx="192">
                        <c:v>859.46</c:v>
                      </c:pt>
                      <c:pt idx="193">
                        <c:v>863.96</c:v>
                      </c:pt>
                      <c:pt idx="194">
                        <c:v>868.49</c:v>
                      </c:pt>
                      <c:pt idx="195">
                        <c:v>872.92</c:v>
                      </c:pt>
                      <c:pt idx="196">
                        <c:v>877.4</c:v>
                      </c:pt>
                      <c:pt idx="197">
                        <c:v>881.9</c:v>
                      </c:pt>
                      <c:pt idx="198">
                        <c:v>886.36</c:v>
                      </c:pt>
                      <c:pt idx="199">
                        <c:v>890.78</c:v>
                      </c:pt>
                      <c:pt idx="200">
                        <c:v>895.29</c:v>
                      </c:pt>
                      <c:pt idx="201">
                        <c:v>899.77</c:v>
                      </c:pt>
                      <c:pt idx="202">
                        <c:v>904.26</c:v>
                      </c:pt>
                      <c:pt idx="203">
                        <c:v>908.75</c:v>
                      </c:pt>
                      <c:pt idx="204">
                        <c:v>913.24</c:v>
                      </c:pt>
                      <c:pt idx="205">
                        <c:v>917.73</c:v>
                      </c:pt>
                      <c:pt idx="206">
                        <c:v>922.2</c:v>
                      </c:pt>
                      <c:pt idx="207">
                        <c:v>926.67</c:v>
                      </c:pt>
                      <c:pt idx="208">
                        <c:v>931.13</c:v>
                      </c:pt>
                      <c:pt idx="209">
                        <c:v>935.62</c:v>
                      </c:pt>
                      <c:pt idx="210">
                        <c:v>940.13</c:v>
                      </c:pt>
                      <c:pt idx="211">
                        <c:v>944.61</c:v>
                      </c:pt>
                      <c:pt idx="212">
                        <c:v>949.06</c:v>
                      </c:pt>
                      <c:pt idx="213">
                        <c:v>953.53</c:v>
                      </c:pt>
                      <c:pt idx="214">
                        <c:v>958.02</c:v>
                      </c:pt>
                      <c:pt idx="215">
                        <c:v>962.53</c:v>
                      </c:pt>
                      <c:pt idx="216">
                        <c:v>967.01</c:v>
                      </c:pt>
                      <c:pt idx="217">
                        <c:v>971.49</c:v>
                      </c:pt>
                      <c:pt idx="218">
                        <c:v>975.93</c:v>
                      </c:pt>
                      <c:pt idx="219">
                        <c:v>980.4</c:v>
                      </c:pt>
                      <c:pt idx="220">
                        <c:v>984.93</c:v>
                      </c:pt>
                      <c:pt idx="221">
                        <c:v>989.38</c:v>
                      </c:pt>
                      <c:pt idx="222">
                        <c:v>993.86</c:v>
                      </c:pt>
                      <c:pt idx="223">
                        <c:v>998.37</c:v>
                      </c:pt>
                      <c:pt idx="224">
                        <c:v>1002.8</c:v>
                      </c:pt>
                      <c:pt idx="225">
                        <c:v>1007.32</c:v>
                      </c:pt>
                      <c:pt idx="226">
                        <c:v>1011.81</c:v>
                      </c:pt>
                      <c:pt idx="227">
                        <c:v>1016.28</c:v>
                      </c:pt>
                      <c:pt idx="228">
                        <c:v>1020.73</c:v>
                      </c:pt>
                      <c:pt idx="229">
                        <c:v>1025.2</c:v>
                      </c:pt>
                      <c:pt idx="230">
                        <c:v>1029.74</c:v>
                      </c:pt>
                      <c:pt idx="231">
                        <c:v>1034.19</c:v>
                      </c:pt>
                      <c:pt idx="232">
                        <c:v>1038.6600000000001</c:v>
                      </c:pt>
                      <c:pt idx="233">
                        <c:v>1043.1600000000001</c:v>
                      </c:pt>
                      <c:pt idx="234">
                        <c:v>1047.6199999999999</c:v>
                      </c:pt>
                      <c:pt idx="235">
                        <c:v>1052.1099999999999</c:v>
                      </c:pt>
                      <c:pt idx="236">
                        <c:v>1056.5999999999999</c:v>
                      </c:pt>
                      <c:pt idx="237">
                        <c:v>1061.08</c:v>
                      </c:pt>
                      <c:pt idx="238">
                        <c:v>1065.58</c:v>
                      </c:pt>
                      <c:pt idx="239">
                        <c:v>1070.02</c:v>
                      </c:pt>
                      <c:pt idx="240">
                        <c:v>1074.5</c:v>
                      </c:pt>
                      <c:pt idx="241">
                        <c:v>1078.97</c:v>
                      </c:pt>
                      <c:pt idx="242">
                        <c:v>1083.45</c:v>
                      </c:pt>
                      <c:pt idx="243">
                        <c:v>1087.94</c:v>
                      </c:pt>
                      <c:pt idx="244">
                        <c:v>1092.45</c:v>
                      </c:pt>
                      <c:pt idx="245">
                        <c:v>1096.9100000000001</c:v>
                      </c:pt>
                      <c:pt idx="246">
                        <c:v>1101.3699999999999</c:v>
                      </c:pt>
                      <c:pt idx="247">
                        <c:v>1105.8800000000001</c:v>
                      </c:pt>
                      <c:pt idx="248">
                        <c:v>1110.4000000000001</c:v>
                      </c:pt>
                      <c:pt idx="249">
                        <c:v>1114.8499999999999</c:v>
                      </c:pt>
                      <c:pt idx="250">
                        <c:v>1119.33</c:v>
                      </c:pt>
                      <c:pt idx="251">
                        <c:v>1123.8</c:v>
                      </c:pt>
                      <c:pt idx="252">
                        <c:v>1128.26</c:v>
                      </c:pt>
                      <c:pt idx="253">
                        <c:v>1132.73</c:v>
                      </c:pt>
                      <c:pt idx="254">
                        <c:v>1137.22</c:v>
                      </c:pt>
                      <c:pt idx="255">
                        <c:v>1141.68</c:v>
                      </c:pt>
                      <c:pt idx="256">
                        <c:v>1146.24</c:v>
                      </c:pt>
                      <c:pt idx="257">
                        <c:v>1150.73</c:v>
                      </c:pt>
                      <c:pt idx="258">
                        <c:v>1155.17</c:v>
                      </c:pt>
                      <c:pt idx="259">
                        <c:v>1159.6400000000001</c:v>
                      </c:pt>
                      <c:pt idx="260">
                        <c:v>1164.1199999999999</c:v>
                      </c:pt>
                      <c:pt idx="261">
                        <c:v>1168.6400000000001</c:v>
                      </c:pt>
                      <c:pt idx="262">
                        <c:v>1173.0899999999999</c:v>
                      </c:pt>
                      <c:pt idx="263">
                        <c:v>1177.5999999999999</c:v>
                      </c:pt>
                      <c:pt idx="264">
                        <c:v>1182.04</c:v>
                      </c:pt>
                      <c:pt idx="265">
                        <c:v>1186.51</c:v>
                      </c:pt>
                      <c:pt idx="266">
                        <c:v>1190.96</c:v>
                      </c:pt>
                      <c:pt idx="267">
                        <c:v>1195.46</c:v>
                      </c:pt>
                      <c:pt idx="268">
                        <c:v>1199.93</c:v>
                      </c:pt>
                      <c:pt idx="269">
                        <c:v>1204.4100000000001</c:v>
                      </c:pt>
                      <c:pt idx="270">
                        <c:v>1208.8900000000001</c:v>
                      </c:pt>
                      <c:pt idx="271">
                        <c:v>1213.4000000000001</c:v>
                      </c:pt>
                      <c:pt idx="272">
                        <c:v>1217.93</c:v>
                      </c:pt>
                      <c:pt idx="273">
                        <c:v>1222.4000000000001</c:v>
                      </c:pt>
                      <c:pt idx="274">
                        <c:v>1226.8499999999999</c:v>
                      </c:pt>
                      <c:pt idx="275">
                        <c:v>1231.29</c:v>
                      </c:pt>
                      <c:pt idx="276">
                        <c:v>1235.81</c:v>
                      </c:pt>
                      <c:pt idx="277">
                        <c:v>1240.32</c:v>
                      </c:pt>
                      <c:pt idx="278">
                        <c:v>1244.76</c:v>
                      </c:pt>
                      <c:pt idx="279">
                        <c:v>1249.21</c:v>
                      </c:pt>
                      <c:pt idx="280">
                        <c:v>1253.67</c:v>
                      </c:pt>
                      <c:pt idx="281">
                        <c:v>1258.18</c:v>
                      </c:pt>
                      <c:pt idx="282">
                        <c:v>1262.6600000000001</c:v>
                      </c:pt>
                      <c:pt idx="283">
                        <c:v>1267.1600000000001</c:v>
                      </c:pt>
                      <c:pt idx="284">
                        <c:v>1271.6199999999999</c:v>
                      </c:pt>
                      <c:pt idx="285">
                        <c:v>1276.1099999999999</c:v>
                      </c:pt>
                      <c:pt idx="286">
                        <c:v>1280.5999999999999</c:v>
                      </c:pt>
                      <c:pt idx="287">
                        <c:v>1285.04</c:v>
                      </c:pt>
                      <c:pt idx="288">
                        <c:v>1289.48</c:v>
                      </c:pt>
                      <c:pt idx="289">
                        <c:v>1294.01</c:v>
                      </c:pt>
                      <c:pt idx="290">
                        <c:v>1298.53</c:v>
                      </c:pt>
                      <c:pt idx="291">
                        <c:v>1302.98</c:v>
                      </c:pt>
                      <c:pt idx="292">
                        <c:v>1307.44</c:v>
                      </c:pt>
                      <c:pt idx="293">
                        <c:v>1311.91</c:v>
                      </c:pt>
                      <c:pt idx="294">
                        <c:v>1316.44</c:v>
                      </c:pt>
                      <c:pt idx="295">
                        <c:v>1320.92</c:v>
                      </c:pt>
                      <c:pt idx="296">
                        <c:v>1325.4</c:v>
                      </c:pt>
                      <c:pt idx="297">
                        <c:v>1329.87</c:v>
                      </c:pt>
                      <c:pt idx="298">
                        <c:v>1334.36</c:v>
                      </c:pt>
                      <c:pt idx="299">
                        <c:v>1338.82</c:v>
                      </c:pt>
                      <c:pt idx="300">
                        <c:v>1343.33</c:v>
                      </c:pt>
                      <c:pt idx="301">
                        <c:v>1347.79</c:v>
                      </c:pt>
                      <c:pt idx="302">
                        <c:v>1352.24</c:v>
                      </c:pt>
                      <c:pt idx="303">
                        <c:v>1356.75</c:v>
                      </c:pt>
                      <c:pt idx="304">
                        <c:v>1361.23</c:v>
                      </c:pt>
                      <c:pt idx="305">
                        <c:v>1365.68</c:v>
                      </c:pt>
                      <c:pt idx="306">
                        <c:v>1370.18</c:v>
                      </c:pt>
                      <c:pt idx="307">
                        <c:v>1374.64</c:v>
                      </c:pt>
                      <c:pt idx="308">
                        <c:v>1379.16</c:v>
                      </c:pt>
                      <c:pt idx="309">
                        <c:v>1383.61</c:v>
                      </c:pt>
                      <c:pt idx="310">
                        <c:v>1388.11</c:v>
                      </c:pt>
                      <c:pt idx="311">
                        <c:v>1392.6</c:v>
                      </c:pt>
                      <c:pt idx="312">
                        <c:v>1397.03</c:v>
                      </c:pt>
                      <c:pt idx="313">
                        <c:v>1401.47</c:v>
                      </c:pt>
                      <c:pt idx="314">
                        <c:v>1406.05</c:v>
                      </c:pt>
                      <c:pt idx="315">
                        <c:v>1410.51</c:v>
                      </c:pt>
                      <c:pt idx="316">
                        <c:v>1415</c:v>
                      </c:pt>
                      <c:pt idx="317">
                        <c:v>1419.44</c:v>
                      </c:pt>
                      <c:pt idx="318">
                        <c:v>1423.94</c:v>
                      </c:pt>
                      <c:pt idx="319">
                        <c:v>1428.43</c:v>
                      </c:pt>
                      <c:pt idx="320">
                        <c:v>1432.92</c:v>
                      </c:pt>
                      <c:pt idx="321">
                        <c:v>1437.37</c:v>
                      </c:pt>
                      <c:pt idx="322">
                        <c:v>1441.88</c:v>
                      </c:pt>
                      <c:pt idx="323">
                        <c:v>1446.36</c:v>
                      </c:pt>
                      <c:pt idx="324">
                        <c:v>1450.84</c:v>
                      </c:pt>
                      <c:pt idx="325">
                        <c:v>1455.32</c:v>
                      </c:pt>
                      <c:pt idx="326">
                        <c:v>1459.8</c:v>
                      </c:pt>
                      <c:pt idx="327">
                        <c:v>1464.24</c:v>
                      </c:pt>
                      <c:pt idx="328">
                        <c:v>1468.73</c:v>
                      </c:pt>
                      <c:pt idx="329">
                        <c:v>1473.21</c:v>
                      </c:pt>
                      <c:pt idx="330">
                        <c:v>1477.73</c:v>
                      </c:pt>
                      <c:pt idx="331">
                        <c:v>1482.18</c:v>
                      </c:pt>
                      <c:pt idx="332">
                        <c:v>1486.67</c:v>
                      </c:pt>
                      <c:pt idx="333">
                        <c:v>1491.13</c:v>
                      </c:pt>
                      <c:pt idx="334">
                        <c:v>1495.6</c:v>
                      </c:pt>
                      <c:pt idx="335">
                        <c:v>1500.1</c:v>
                      </c:pt>
                      <c:pt idx="336">
                        <c:v>1504.63</c:v>
                      </c:pt>
                      <c:pt idx="337">
                        <c:v>1509.06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'asdasdasd — kopia'!$A$3:$A$340</c15:sqref>
                        </c15:formulaRef>
                      </c:ext>
                    </c:extLst>
                    <c:numCache>
                      <c:formatCode>General</c:formatCode>
                      <c:ptCount val="338"/>
                      <c:pt idx="0">
                        <c:v>0</c:v>
                      </c:pt>
                      <c:pt idx="1">
                        <c:v>4.76</c:v>
                      </c:pt>
                      <c:pt idx="2">
                        <c:v>9.23</c:v>
                      </c:pt>
                      <c:pt idx="3">
                        <c:v>13.67</c:v>
                      </c:pt>
                      <c:pt idx="4">
                        <c:v>18.16</c:v>
                      </c:pt>
                      <c:pt idx="5">
                        <c:v>22.64</c:v>
                      </c:pt>
                      <c:pt idx="6">
                        <c:v>27.08</c:v>
                      </c:pt>
                      <c:pt idx="7">
                        <c:v>31.59</c:v>
                      </c:pt>
                      <c:pt idx="8">
                        <c:v>36.049999999999997</c:v>
                      </c:pt>
                      <c:pt idx="9">
                        <c:v>40.54</c:v>
                      </c:pt>
                      <c:pt idx="10">
                        <c:v>45.03</c:v>
                      </c:pt>
                      <c:pt idx="11">
                        <c:v>49.49</c:v>
                      </c:pt>
                      <c:pt idx="12">
                        <c:v>53.9</c:v>
                      </c:pt>
                      <c:pt idx="13">
                        <c:v>58.39</c:v>
                      </c:pt>
                      <c:pt idx="14">
                        <c:v>62.87</c:v>
                      </c:pt>
                      <c:pt idx="15">
                        <c:v>67.38</c:v>
                      </c:pt>
                      <c:pt idx="16">
                        <c:v>71.91</c:v>
                      </c:pt>
                      <c:pt idx="17">
                        <c:v>76.400000000000006</c:v>
                      </c:pt>
                      <c:pt idx="18">
                        <c:v>80.88</c:v>
                      </c:pt>
                      <c:pt idx="19">
                        <c:v>85.33</c:v>
                      </c:pt>
                      <c:pt idx="20">
                        <c:v>89.8</c:v>
                      </c:pt>
                      <c:pt idx="21">
                        <c:v>94.27</c:v>
                      </c:pt>
                      <c:pt idx="22">
                        <c:v>98.74</c:v>
                      </c:pt>
                      <c:pt idx="23">
                        <c:v>103.27</c:v>
                      </c:pt>
                      <c:pt idx="24">
                        <c:v>107.73</c:v>
                      </c:pt>
                      <c:pt idx="25">
                        <c:v>112.14</c:v>
                      </c:pt>
                      <c:pt idx="26">
                        <c:v>116.7</c:v>
                      </c:pt>
                      <c:pt idx="27">
                        <c:v>121.14</c:v>
                      </c:pt>
                      <c:pt idx="28">
                        <c:v>125.65</c:v>
                      </c:pt>
                      <c:pt idx="29">
                        <c:v>130.09</c:v>
                      </c:pt>
                      <c:pt idx="30">
                        <c:v>134.56</c:v>
                      </c:pt>
                      <c:pt idx="31">
                        <c:v>139.05000000000001</c:v>
                      </c:pt>
                      <c:pt idx="32">
                        <c:v>143.58000000000001</c:v>
                      </c:pt>
                      <c:pt idx="33">
                        <c:v>148.02000000000001</c:v>
                      </c:pt>
                      <c:pt idx="34">
                        <c:v>152.54</c:v>
                      </c:pt>
                      <c:pt idx="35">
                        <c:v>157.02000000000001</c:v>
                      </c:pt>
                      <c:pt idx="36">
                        <c:v>161.5</c:v>
                      </c:pt>
                      <c:pt idx="37">
                        <c:v>165.95</c:v>
                      </c:pt>
                      <c:pt idx="38">
                        <c:v>170.42</c:v>
                      </c:pt>
                      <c:pt idx="39">
                        <c:v>174.93</c:v>
                      </c:pt>
                      <c:pt idx="40">
                        <c:v>179.4</c:v>
                      </c:pt>
                      <c:pt idx="41">
                        <c:v>183.9</c:v>
                      </c:pt>
                      <c:pt idx="42">
                        <c:v>188.32</c:v>
                      </c:pt>
                      <c:pt idx="43">
                        <c:v>192.77</c:v>
                      </c:pt>
                      <c:pt idx="44">
                        <c:v>197.28</c:v>
                      </c:pt>
                      <c:pt idx="45">
                        <c:v>201.71</c:v>
                      </c:pt>
                      <c:pt idx="46">
                        <c:v>206.13</c:v>
                      </c:pt>
                      <c:pt idx="47">
                        <c:v>210.6</c:v>
                      </c:pt>
                      <c:pt idx="48">
                        <c:v>215.06</c:v>
                      </c:pt>
                      <c:pt idx="49">
                        <c:v>219.51</c:v>
                      </c:pt>
                      <c:pt idx="50">
                        <c:v>224</c:v>
                      </c:pt>
                      <c:pt idx="51">
                        <c:v>228.45</c:v>
                      </c:pt>
                      <c:pt idx="52">
                        <c:v>232.92</c:v>
                      </c:pt>
                      <c:pt idx="53">
                        <c:v>237.47</c:v>
                      </c:pt>
                      <c:pt idx="54">
                        <c:v>241.91</c:v>
                      </c:pt>
                      <c:pt idx="55">
                        <c:v>246.37</c:v>
                      </c:pt>
                      <c:pt idx="56">
                        <c:v>250.85</c:v>
                      </c:pt>
                      <c:pt idx="57">
                        <c:v>255.33</c:v>
                      </c:pt>
                      <c:pt idx="58">
                        <c:v>259.81</c:v>
                      </c:pt>
                      <c:pt idx="59">
                        <c:v>264.27999999999997</c:v>
                      </c:pt>
                      <c:pt idx="60">
                        <c:v>268.77</c:v>
                      </c:pt>
                      <c:pt idx="61">
                        <c:v>273.25</c:v>
                      </c:pt>
                      <c:pt idx="62">
                        <c:v>277.77999999999997</c:v>
                      </c:pt>
                      <c:pt idx="63">
                        <c:v>282.20999999999998</c:v>
                      </c:pt>
                      <c:pt idx="64">
                        <c:v>286.64999999999998</c:v>
                      </c:pt>
                      <c:pt idx="65">
                        <c:v>291.18</c:v>
                      </c:pt>
                      <c:pt idx="66">
                        <c:v>295.63</c:v>
                      </c:pt>
                      <c:pt idx="67">
                        <c:v>300.10000000000002</c:v>
                      </c:pt>
                      <c:pt idx="68">
                        <c:v>304.63</c:v>
                      </c:pt>
                      <c:pt idx="69">
                        <c:v>309.08999999999997</c:v>
                      </c:pt>
                      <c:pt idx="70">
                        <c:v>313.62</c:v>
                      </c:pt>
                      <c:pt idx="71">
                        <c:v>318.11</c:v>
                      </c:pt>
                      <c:pt idx="72">
                        <c:v>322.54000000000002</c:v>
                      </c:pt>
                      <c:pt idx="73">
                        <c:v>327.02999999999997</c:v>
                      </c:pt>
                      <c:pt idx="74">
                        <c:v>331.52</c:v>
                      </c:pt>
                      <c:pt idx="75">
                        <c:v>335.98</c:v>
                      </c:pt>
                      <c:pt idx="76">
                        <c:v>340.47</c:v>
                      </c:pt>
                      <c:pt idx="77">
                        <c:v>344.93</c:v>
                      </c:pt>
                      <c:pt idx="78">
                        <c:v>349.33</c:v>
                      </c:pt>
                      <c:pt idx="79">
                        <c:v>353.75</c:v>
                      </c:pt>
                      <c:pt idx="80">
                        <c:v>358.2</c:v>
                      </c:pt>
                      <c:pt idx="81">
                        <c:v>362.66</c:v>
                      </c:pt>
                      <c:pt idx="82">
                        <c:v>367.13</c:v>
                      </c:pt>
                      <c:pt idx="83">
                        <c:v>371.61</c:v>
                      </c:pt>
                      <c:pt idx="84">
                        <c:v>376.1</c:v>
                      </c:pt>
                      <c:pt idx="85">
                        <c:v>380.59</c:v>
                      </c:pt>
                      <c:pt idx="86">
                        <c:v>385.05</c:v>
                      </c:pt>
                      <c:pt idx="87">
                        <c:v>389.54</c:v>
                      </c:pt>
                      <c:pt idx="88">
                        <c:v>394</c:v>
                      </c:pt>
                      <c:pt idx="89">
                        <c:v>398.44</c:v>
                      </c:pt>
                      <c:pt idx="90">
                        <c:v>402.97</c:v>
                      </c:pt>
                      <c:pt idx="91">
                        <c:v>407.44</c:v>
                      </c:pt>
                      <c:pt idx="92">
                        <c:v>411.93</c:v>
                      </c:pt>
                      <c:pt idx="93">
                        <c:v>416.41</c:v>
                      </c:pt>
                      <c:pt idx="94">
                        <c:v>420.88</c:v>
                      </c:pt>
                      <c:pt idx="95">
                        <c:v>425.37</c:v>
                      </c:pt>
                      <c:pt idx="96">
                        <c:v>429.83</c:v>
                      </c:pt>
                      <c:pt idx="97">
                        <c:v>434.34</c:v>
                      </c:pt>
                      <c:pt idx="98">
                        <c:v>438.83</c:v>
                      </c:pt>
                      <c:pt idx="99">
                        <c:v>443.29</c:v>
                      </c:pt>
                      <c:pt idx="100">
                        <c:v>447.75</c:v>
                      </c:pt>
                      <c:pt idx="101">
                        <c:v>452.25</c:v>
                      </c:pt>
                      <c:pt idx="102">
                        <c:v>456.75</c:v>
                      </c:pt>
                      <c:pt idx="103">
                        <c:v>461.21</c:v>
                      </c:pt>
                      <c:pt idx="104">
                        <c:v>465.69</c:v>
                      </c:pt>
                      <c:pt idx="105">
                        <c:v>470.19</c:v>
                      </c:pt>
                      <c:pt idx="106">
                        <c:v>474.65</c:v>
                      </c:pt>
                      <c:pt idx="107">
                        <c:v>479.11</c:v>
                      </c:pt>
                      <c:pt idx="108">
                        <c:v>483.62</c:v>
                      </c:pt>
                      <c:pt idx="109">
                        <c:v>488.08</c:v>
                      </c:pt>
                      <c:pt idx="110">
                        <c:v>492.59</c:v>
                      </c:pt>
                      <c:pt idx="111">
                        <c:v>497.03</c:v>
                      </c:pt>
                      <c:pt idx="112">
                        <c:v>501.51</c:v>
                      </c:pt>
                      <c:pt idx="113">
                        <c:v>506</c:v>
                      </c:pt>
                      <c:pt idx="114">
                        <c:v>510.47</c:v>
                      </c:pt>
                      <c:pt idx="115">
                        <c:v>514.88</c:v>
                      </c:pt>
                      <c:pt idx="116">
                        <c:v>519.29999999999995</c:v>
                      </c:pt>
                      <c:pt idx="117">
                        <c:v>523.76</c:v>
                      </c:pt>
                      <c:pt idx="118">
                        <c:v>528.26</c:v>
                      </c:pt>
                      <c:pt idx="119">
                        <c:v>532.71</c:v>
                      </c:pt>
                      <c:pt idx="120">
                        <c:v>537.12</c:v>
                      </c:pt>
                      <c:pt idx="121">
                        <c:v>541.57000000000005</c:v>
                      </c:pt>
                      <c:pt idx="122">
                        <c:v>546.07000000000005</c:v>
                      </c:pt>
                      <c:pt idx="123">
                        <c:v>550.6</c:v>
                      </c:pt>
                      <c:pt idx="124">
                        <c:v>555.08000000000004</c:v>
                      </c:pt>
                      <c:pt idx="125">
                        <c:v>559.58000000000004</c:v>
                      </c:pt>
                      <c:pt idx="126">
                        <c:v>564.04</c:v>
                      </c:pt>
                      <c:pt idx="127">
                        <c:v>568.54999999999995</c:v>
                      </c:pt>
                      <c:pt idx="128">
                        <c:v>573.03</c:v>
                      </c:pt>
                      <c:pt idx="129">
                        <c:v>577.51</c:v>
                      </c:pt>
                      <c:pt idx="130">
                        <c:v>581.95000000000005</c:v>
                      </c:pt>
                      <c:pt idx="131">
                        <c:v>586.44000000000005</c:v>
                      </c:pt>
                      <c:pt idx="132">
                        <c:v>590.91999999999996</c:v>
                      </c:pt>
                      <c:pt idx="133">
                        <c:v>595.41999999999996</c:v>
                      </c:pt>
                      <c:pt idx="134">
                        <c:v>599.87</c:v>
                      </c:pt>
                      <c:pt idx="135">
                        <c:v>604.32000000000005</c:v>
                      </c:pt>
                      <c:pt idx="136">
                        <c:v>608.85</c:v>
                      </c:pt>
                      <c:pt idx="137">
                        <c:v>613.29999999999995</c:v>
                      </c:pt>
                      <c:pt idx="138">
                        <c:v>617.79</c:v>
                      </c:pt>
                      <c:pt idx="139">
                        <c:v>622.23</c:v>
                      </c:pt>
                      <c:pt idx="140">
                        <c:v>626.76</c:v>
                      </c:pt>
                      <c:pt idx="141">
                        <c:v>631.16</c:v>
                      </c:pt>
                      <c:pt idx="142">
                        <c:v>635.64</c:v>
                      </c:pt>
                      <c:pt idx="143">
                        <c:v>640.04999999999995</c:v>
                      </c:pt>
                      <c:pt idx="144">
                        <c:v>644.51</c:v>
                      </c:pt>
                      <c:pt idx="145">
                        <c:v>648.98</c:v>
                      </c:pt>
                      <c:pt idx="146">
                        <c:v>653.45000000000005</c:v>
                      </c:pt>
                      <c:pt idx="147">
                        <c:v>657.89</c:v>
                      </c:pt>
                      <c:pt idx="148">
                        <c:v>662.38</c:v>
                      </c:pt>
                      <c:pt idx="149">
                        <c:v>666.83</c:v>
                      </c:pt>
                      <c:pt idx="150">
                        <c:v>671.38</c:v>
                      </c:pt>
                      <c:pt idx="151">
                        <c:v>675.85</c:v>
                      </c:pt>
                      <c:pt idx="152">
                        <c:v>680.29</c:v>
                      </c:pt>
                      <c:pt idx="153">
                        <c:v>684.77</c:v>
                      </c:pt>
                      <c:pt idx="154">
                        <c:v>689.26</c:v>
                      </c:pt>
                      <c:pt idx="155">
                        <c:v>693.74</c:v>
                      </c:pt>
                      <c:pt idx="156">
                        <c:v>698.18</c:v>
                      </c:pt>
                      <c:pt idx="157">
                        <c:v>702.64</c:v>
                      </c:pt>
                      <c:pt idx="158">
                        <c:v>707.17</c:v>
                      </c:pt>
                      <c:pt idx="159">
                        <c:v>711.66</c:v>
                      </c:pt>
                      <c:pt idx="160">
                        <c:v>716.1</c:v>
                      </c:pt>
                      <c:pt idx="161">
                        <c:v>720.61</c:v>
                      </c:pt>
                      <c:pt idx="162">
                        <c:v>725.07</c:v>
                      </c:pt>
                      <c:pt idx="163">
                        <c:v>729.57</c:v>
                      </c:pt>
                      <c:pt idx="164">
                        <c:v>734.02</c:v>
                      </c:pt>
                      <c:pt idx="165">
                        <c:v>738.54</c:v>
                      </c:pt>
                      <c:pt idx="166">
                        <c:v>743.02</c:v>
                      </c:pt>
                      <c:pt idx="167">
                        <c:v>747.48</c:v>
                      </c:pt>
                      <c:pt idx="168">
                        <c:v>751.98</c:v>
                      </c:pt>
                      <c:pt idx="169">
                        <c:v>756.45</c:v>
                      </c:pt>
                      <c:pt idx="170">
                        <c:v>760.92</c:v>
                      </c:pt>
                      <c:pt idx="171">
                        <c:v>765.41</c:v>
                      </c:pt>
                      <c:pt idx="172">
                        <c:v>769.89</c:v>
                      </c:pt>
                      <c:pt idx="173">
                        <c:v>774.36</c:v>
                      </c:pt>
                      <c:pt idx="174">
                        <c:v>778.86</c:v>
                      </c:pt>
                      <c:pt idx="175">
                        <c:v>783.32</c:v>
                      </c:pt>
                      <c:pt idx="176">
                        <c:v>787.85</c:v>
                      </c:pt>
                      <c:pt idx="177">
                        <c:v>792.29</c:v>
                      </c:pt>
                      <c:pt idx="178">
                        <c:v>796.73</c:v>
                      </c:pt>
                      <c:pt idx="179">
                        <c:v>801.23</c:v>
                      </c:pt>
                      <c:pt idx="180">
                        <c:v>805.77</c:v>
                      </c:pt>
                      <c:pt idx="181">
                        <c:v>810.26</c:v>
                      </c:pt>
                      <c:pt idx="182">
                        <c:v>814.68</c:v>
                      </c:pt>
                      <c:pt idx="183">
                        <c:v>819.16</c:v>
                      </c:pt>
                      <c:pt idx="184">
                        <c:v>823.64</c:v>
                      </c:pt>
                      <c:pt idx="185">
                        <c:v>828.13</c:v>
                      </c:pt>
                      <c:pt idx="186">
                        <c:v>832.62</c:v>
                      </c:pt>
                      <c:pt idx="187">
                        <c:v>837.09</c:v>
                      </c:pt>
                      <c:pt idx="188">
                        <c:v>841.56</c:v>
                      </c:pt>
                      <c:pt idx="189">
                        <c:v>846.05</c:v>
                      </c:pt>
                      <c:pt idx="190">
                        <c:v>850.5</c:v>
                      </c:pt>
                      <c:pt idx="191">
                        <c:v>854.97</c:v>
                      </c:pt>
                      <c:pt idx="192">
                        <c:v>859.46</c:v>
                      </c:pt>
                      <c:pt idx="193">
                        <c:v>863.96</c:v>
                      </c:pt>
                      <c:pt idx="194">
                        <c:v>868.49</c:v>
                      </c:pt>
                      <c:pt idx="195">
                        <c:v>872.92</c:v>
                      </c:pt>
                      <c:pt idx="196">
                        <c:v>877.4</c:v>
                      </c:pt>
                      <c:pt idx="197">
                        <c:v>881.9</c:v>
                      </c:pt>
                      <c:pt idx="198">
                        <c:v>886.36</c:v>
                      </c:pt>
                      <c:pt idx="199">
                        <c:v>890.78</c:v>
                      </c:pt>
                      <c:pt idx="200">
                        <c:v>895.29</c:v>
                      </c:pt>
                      <c:pt idx="201">
                        <c:v>899.77</c:v>
                      </c:pt>
                      <c:pt idx="202">
                        <c:v>904.26</c:v>
                      </c:pt>
                      <c:pt idx="203">
                        <c:v>908.75</c:v>
                      </c:pt>
                      <c:pt idx="204">
                        <c:v>913.24</c:v>
                      </c:pt>
                      <c:pt idx="205">
                        <c:v>917.73</c:v>
                      </c:pt>
                      <c:pt idx="206">
                        <c:v>922.2</c:v>
                      </c:pt>
                      <c:pt idx="207">
                        <c:v>926.67</c:v>
                      </c:pt>
                      <c:pt idx="208">
                        <c:v>931.13</c:v>
                      </c:pt>
                      <c:pt idx="209">
                        <c:v>935.62</c:v>
                      </c:pt>
                      <c:pt idx="210">
                        <c:v>940.13</c:v>
                      </c:pt>
                      <c:pt idx="211">
                        <c:v>944.61</c:v>
                      </c:pt>
                      <c:pt idx="212">
                        <c:v>949.06</c:v>
                      </c:pt>
                      <c:pt idx="213">
                        <c:v>953.53</c:v>
                      </c:pt>
                      <c:pt idx="214">
                        <c:v>958.02</c:v>
                      </c:pt>
                      <c:pt idx="215">
                        <c:v>962.53</c:v>
                      </c:pt>
                      <c:pt idx="216">
                        <c:v>967.01</c:v>
                      </c:pt>
                      <c:pt idx="217">
                        <c:v>971.49</c:v>
                      </c:pt>
                      <c:pt idx="218">
                        <c:v>975.93</c:v>
                      </c:pt>
                      <c:pt idx="219">
                        <c:v>980.4</c:v>
                      </c:pt>
                      <c:pt idx="220">
                        <c:v>984.93</c:v>
                      </c:pt>
                      <c:pt idx="221">
                        <c:v>989.38</c:v>
                      </c:pt>
                      <c:pt idx="222">
                        <c:v>993.86</c:v>
                      </c:pt>
                      <c:pt idx="223">
                        <c:v>998.37</c:v>
                      </c:pt>
                      <c:pt idx="224">
                        <c:v>1002.8</c:v>
                      </c:pt>
                      <c:pt idx="225">
                        <c:v>1007.32</c:v>
                      </c:pt>
                      <c:pt idx="226">
                        <c:v>1011.81</c:v>
                      </c:pt>
                      <c:pt idx="227">
                        <c:v>1016.28</c:v>
                      </c:pt>
                      <c:pt idx="228">
                        <c:v>1020.73</c:v>
                      </c:pt>
                      <c:pt idx="229">
                        <c:v>1025.2</c:v>
                      </c:pt>
                      <c:pt idx="230">
                        <c:v>1029.74</c:v>
                      </c:pt>
                      <c:pt idx="231">
                        <c:v>1034.19</c:v>
                      </c:pt>
                      <c:pt idx="232">
                        <c:v>1038.6600000000001</c:v>
                      </c:pt>
                      <c:pt idx="233">
                        <c:v>1043.1600000000001</c:v>
                      </c:pt>
                      <c:pt idx="234">
                        <c:v>1047.6199999999999</c:v>
                      </c:pt>
                      <c:pt idx="235">
                        <c:v>1052.1099999999999</c:v>
                      </c:pt>
                      <c:pt idx="236">
                        <c:v>1056.5999999999999</c:v>
                      </c:pt>
                      <c:pt idx="237">
                        <c:v>1061.08</c:v>
                      </c:pt>
                      <c:pt idx="238">
                        <c:v>1065.58</c:v>
                      </c:pt>
                      <c:pt idx="239">
                        <c:v>1070.02</c:v>
                      </c:pt>
                      <c:pt idx="240">
                        <c:v>1074.5</c:v>
                      </c:pt>
                      <c:pt idx="241">
                        <c:v>1078.97</c:v>
                      </c:pt>
                      <c:pt idx="242">
                        <c:v>1083.45</c:v>
                      </c:pt>
                      <c:pt idx="243">
                        <c:v>1087.94</c:v>
                      </c:pt>
                      <c:pt idx="244">
                        <c:v>1092.45</c:v>
                      </c:pt>
                      <c:pt idx="245">
                        <c:v>1096.9100000000001</c:v>
                      </c:pt>
                      <c:pt idx="246">
                        <c:v>1101.3699999999999</c:v>
                      </c:pt>
                      <c:pt idx="247">
                        <c:v>1105.8800000000001</c:v>
                      </c:pt>
                      <c:pt idx="248">
                        <c:v>1110.4000000000001</c:v>
                      </c:pt>
                      <c:pt idx="249">
                        <c:v>1114.8499999999999</c:v>
                      </c:pt>
                      <c:pt idx="250">
                        <c:v>1119.33</c:v>
                      </c:pt>
                      <c:pt idx="251">
                        <c:v>1123.8</c:v>
                      </c:pt>
                      <c:pt idx="252">
                        <c:v>1128.26</c:v>
                      </c:pt>
                      <c:pt idx="253">
                        <c:v>1132.73</c:v>
                      </c:pt>
                      <c:pt idx="254">
                        <c:v>1137.22</c:v>
                      </c:pt>
                      <c:pt idx="255">
                        <c:v>1141.68</c:v>
                      </c:pt>
                      <c:pt idx="256">
                        <c:v>1146.24</c:v>
                      </c:pt>
                      <c:pt idx="257">
                        <c:v>1150.73</c:v>
                      </c:pt>
                      <c:pt idx="258">
                        <c:v>1155.17</c:v>
                      </c:pt>
                      <c:pt idx="259">
                        <c:v>1159.6400000000001</c:v>
                      </c:pt>
                      <c:pt idx="260">
                        <c:v>1164.1199999999999</c:v>
                      </c:pt>
                      <c:pt idx="261">
                        <c:v>1168.6400000000001</c:v>
                      </c:pt>
                      <c:pt idx="262">
                        <c:v>1173.0899999999999</c:v>
                      </c:pt>
                      <c:pt idx="263">
                        <c:v>1177.5999999999999</c:v>
                      </c:pt>
                      <c:pt idx="264">
                        <c:v>1182.04</c:v>
                      </c:pt>
                      <c:pt idx="265">
                        <c:v>1186.51</c:v>
                      </c:pt>
                      <c:pt idx="266">
                        <c:v>1190.96</c:v>
                      </c:pt>
                      <c:pt idx="267">
                        <c:v>1195.46</c:v>
                      </c:pt>
                      <c:pt idx="268">
                        <c:v>1199.93</c:v>
                      </c:pt>
                      <c:pt idx="269">
                        <c:v>1204.4100000000001</c:v>
                      </c:pt>
                      <c:pt idx="270">
                        <c:v>1208.8900000000001</c:v>
                      </c:pt>
                      <c:pt idx="271">
                        <c:v>1213.4000000000001</c:v>
                      </c:pt>
                      <c:pt idx="272">
                        <c:v>1217.93</c:v>
                      </c:pt>
                      <c:pt idx="273">
                        <c:v>1222.4000000000001</c:v>
                      </c:pt>
                      <c:pt idx="274">
                        <c:v>1226.8499999999999</c:v>
                      </c:pt>
                      <c:pt idx="275">
                        <c:v>1231.29</c:v>
                      </c:pt>
                      <c:pt idx="276">
                        <c:v>1235.81</c:v>
                      </c:pt>
                      <c:pt idx="277">
                        <c:v>1240.32</c:v>
                      </c:pt>
                      <c:pt idx="278">
                        <c:v>1244.76</c:v>
                      </c:pt>
                      <c:pt idx="279">
                        <c:v>1249.21</c:v>
                      </c:pt>
                      <c:pt idx="280">
                        <c:v>1253.67</c:v>
                      </c:pt>
                      <c:pt idx="281">
                        <c:v>1258.18</c:v>
                      </c:pt>
                      <c:pt idx="282">
                        <c:v>1262.6600000000001</c:v>
                      </c:pt>
                      <c:pt idx="283">
                        <c:v>1267.1600000000001</c:v>
                      </c:pt>
                      <c:pt idx="284">
                        <c:v>1271.6199999999999</c:v>
                      </c:pt>
                      <c:pt idx="285">
                        <c:v>1276.1099999999999</c:v>
                      </c:pt>
                      <c:pt idx="286">
                        <c:v>1280.5999999999999</c:v>
                      </c:pt>
                      <c:pt idx="287">
                        <c:v>1285.04</c:v>
                      </c:pt>
                      <c:pt idx="288">
                        <c:v>1289.48</c:v>
                      </c:pt>
                      <c:pt idx="289">
                        <c:v>1294.01</c:v>
                      </c:pt>
                      <c:pt idx="290">
                        <c:v>1298.53</c:v>
                      </c:pt>
                      <c:pt idx="291">
                        <c:v>1302.98</c:v>
                      </c:pt>
                      <c:pt idx="292">
                        <c:v>1307.44</c:v>
                      </c:pt>
                      <c:pt idx="293">
                        <c:v>1311.91</c:v>
                      </c:pt>
                      <c:pt idx="294">
                        <c:v>1316.44</c:v>
                      </c:pt>
                      <c:pt idx="295">
                        <c:v>1320.92</c:v>
                      </c:pt>
                      <c:pt idx="296">
                        <c:v>1325.4</c:v>
                      </c:pt>
                      <c:pt idx="297">
                        <c:v>1329.87</c:v>
                      </c:pt>
                      <c:pt idx="298">
                        <c:v>1334.36</c:v>
                      </c:pt>
                      <c:pt idx="299">
                        <c:v>1338.82</c:v>
                      </c:pt>
                      <c:pt idx="300">
                        <c:v>1343.33</c:v>
                      </c:pt>
                      <c:pt idx="301">
                        <c:v>1347.79</c:v>
                      </c:pt>
                      <c:pt idx="302">
                        <c:v>1352.24</c:v>
                      </c:pt>
                      <c:pt idx="303">
                        <c:v>1356.75</c:v>
                      </c:pt>
                      <c:pt idx="304">
                        <c:v>1361.23</c:v>
                      </c:pt>
                      <c:pt idx="305">
                        <c:v>1365.68</c:v>
                      </c:pt>
                      <c:pt idx="306">
                        <c:v>1370.18</c:v>
                      </c:pt>
                      <c:pt idx="307">
                        <c:v>1374.64</c:v>
                      </c:pt>
                      <c:pt idx="308">
                        <c:v>1379.16</c:v>
                      </c:pt>
                      <c:pt idx="309">
                        <c:v>1383.61</c:v>
                      </c:pt>
                      <c:pt idx="310">
                        <c:v>1388.11</c:v>
                      </c:pt>
                      <c:pt idx="311">
                        <c:v>1392.6</c:v>
                      </c:pt>
                      <c:pt idx="312">
                        <c:v>1397.03</c:v>
                      </c:pt>
                      <c:pt idx="313">
                        <c:v>1401.47</c:v>
                      </c:pt>
                      <c:pt idx="314">
                        <c:v>1406.05</c:v>
                      </c:pt>
                      <c:pt idx="315">
                        <c:v>1410.51</c:v>
                      </c:pt>
                      <c:pt idx="316">
                        <c:v>1415</c:v>
                      </c:pt>
                      <c:pt idx="317">
                        <c:v>1419.44</c:v>
                      </c:pt>
                      <c:pt idx="318">
                        <c:v>1423.94</c:v>
                      </c:pt>
                      <c:pt idx="319">
                        <c:v>1428.43</c:v>
                      </c:pt>
                      <c:pt idx="320">
                        <c:v>1432.92</c:v>
                      </c:pt>
                      <c:pt idx="321">
                        <c:v>1437.37</c:v>
                      </c:pt>
                      <c:pt idx="322">
                        <c:v>1441.88</c:v>
                      </c:pt>
                      <c:pt idx="323">
                        <c:v>1446.36</c:v>
                      </c:pt>
                      <c:pt idx="324">
                        <c:v>1450.84</c:v>
                      </c:pt>
                      <c:pt idx="325">
                        <c:v>1455.32</c:v>
                      </c:pt>
                      <c:pt idx="326">
                        <c:v>1459.8</c:v>
                      </c:pt>
                      <c:pt idx="327">
                        <c:v>1464.24</c:v>
                      </c:pt>
                      <c:pt idx="328">
                        <c:v>1468.73</c:v>
                      </c:pt>
                      <c:pt idx="329">
                        <c:v>1473.21</c:v>
                      </c:pt>
                      <c:pt idx="330">
                        <c:v>1477.73</c:v>
                      </c:pt>
                      <c:pt idx="331">
                        <c:v>1482.18</c:v>
                      </c:pt>
                      <c:pt idx="332">
                        <c:v>1486.67</c:v>
                      </c:pt>
                      <c:pt idx="333">
                        <c:v>1491.13</c:v>
                      </c:pt>
                      <c:pt idx="334">
                        <c:v>1495.6</c:v>
                      </c:pt>
                      <c:pt idx="335">
                        <c:v>1500.1</c:v>
                      </c:pt>
                      <c:pt idx="336">
                        <c:v>1504.63</c:v>
                      </c:pt>
                      <c:pt idx="337">
                        <c:v>1509.06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B3B-49F4-87B4-A1B813161A45}"/>
                  </c:ext>
                </c:extLst>
              </c15:ser>
            </c15:filteredLineSeries>
          </c:ext>
        </c:extLst>
      </c:lineChart>
      <c:catAx>
        <c:axId val="46782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67821712"/>
        <c:crosses val="autoZero"/>
        <c:auto val="1"/>
        <c:lblAlgn val="ctr"/>
        <c:lblOffset val="100"/>
        <c:noMultiLvlLbl val="0"/>
      </c:catAx>
      <c:valAx>
        <c:axId val="46782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67825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Suma korekt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6581146106736655E-2"/>
          <c:y val="0.19721055701370663"/>
          <c:w val="0.88897440944881889"/>
          <c:h val="0.77736111111111106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'asdasdasd — kopia'!$A$3:$A$339</c:f>
              <c:numCache>
                <c:formatCode>General</c:formatCode>
                <c:ptCount val="337"/>
                <c:pt idx="0">
                  <c:v>0</c:v>
                </c:pt>
                <c:pt idx="1">
                  <c:v>4.76</c:v>
                </c:pt>
                <c:pt idx="2">
                  <c:v>9.23</c:v>
                </c:pt>
                <c:pt idx="3">
                  <c:v>13.67</c:v>
                </c:pt>
                <c:pt idx="4">
                  <c:v>18.16</c:v>
                </c:pt>
                <c:pt idx="5">
                  <c:v>22.64</c:v>
                </c:pt>
                <c:pt idx="6">
                  <c:v>27.08</c:v>
                </c:pt>
                <c:pt idx="7">
                  <c:v>31.59</c:v>
                </c:pt>
                <c:pt idx="8">
                  <c:v>36.049999999999997</c:v>
                </c:pt>
                <c:pt idx="9">
                  <c:v>40.54</c:v>
                </c:pt>
                <c:pt idx="10">
                  <c:v>45.03</c:v>
                </c:pt>
                <c:pt idx="11">
                  <c:v>49.49</c:v>
                </c:pt>
                <c:pt idx="12">
                  <c:v>53.9</c:v>
                </c:pt>
                <c:pt idx="13">
                  <c:v>58.39</c:v>
                </c:pt>
                <c:pt idx="14">
                  <c:v>62.87</c:v>
                </c:pt>
                <c:pt idx="15">
                  <c:v>67.38</c:v>
                </c:pt>
                <c:pt idx="16">
                  <c:v>71.91</c:v>
                </c:pt>
                <c:pt idx="17">
                  <c:v>76.400000000000006</c:v>
                </c:pt>
                <c:pt idx="18">
                  <c:v>80.88</c:v>
                </c:pt>
                <c:pt idx="19">
                  <c:v>85.33</c:v>
                </c:pt>
                <c:pt idx="20">
                  <c:v>89.8</c:v>
                </c:pt>
                <c:pt idx="21">
                  <c:v>94.27</c:v>
                </c:pt>
                <c:pt idx="22">
                  <c:v>98.74</c:v>
                </c:pt>
                <c:pt idx="23">
                  <c:v>103.27</c:v>
                </c:pt>
                <c:pt idx="24">
                  <c:v>107.73</c:v>
                </c:pt>
                <c:pt idx="25">
                  <c:v>112.14</c:v>
                </c:pt>
                <c:pt idx="26">
                  <c:v>116.7</c:v>
                </c:pt>
                <c:pt idx="27">
                  <c:v>121.14</c:v>
                </c:pt>
                <c:pt idx="28">
                  <c:v>125.65</c:v>
                </c:pt>
                <c:pt idx="29">
                  <c:v>130.09</c:v>
                </c:pt>
                <c:pt idx="30">
                  <c:v>134.56</c:v>
                </c:pt>
                <c:pt idx="31">
                  <c:v>139.05000000000001</c:v>
                </c:pt>
                <c:pt idx="32">
                  <c:v>143.58000000000001</c:v>
                </c:pt>
                <c:pt idx="33">
                  <c:v>148.02000000000001</c:v>
                </c:pt>
                <c:pt idx="34">
                  <c:v>152.54</c:v>
                </c:pt>
                <c:pt idx="35">
                  <c:v>157.02000000000001</c:v>
                </c:pt>
                <c:pt idx="36">
                  <c:v>161.5</c:v>
                </c:pt>
                <c:pt idx="37">
                  <c:v>165.95</c:v>
                </c:pt>
                <c:pt idx="38">
                  <c:v>170.42</c:v>
                </c:pt>
                <c:pt idx="39">
                  <c:v>174.93</c:v>
                </c:pt>
                <c:pt idx="40">
                  <c:v>179.4</c:v>
                </c:pt>
                <c:pt idx="41">
                  <c:v>183.9</c:v>
                </c:pt>
                <c:pt idx="42">
                  <c:v>188.32</c:v>
                </c:pt>
                <c:pt idx="43">
                  <c:v>192.77</c:v>
                </c:pt>
                <c:pt idx="44">
                  <c:v>197.28</c:v>
                </c:pt>
                <c:pt idx="45">
                  <c:v>201.71</c:v>
                </c:pt>
                <c:pt idx="46">
                  <c:v>206.13</c:v>
                </c:pt>
                <c:pt idx="47">
                  <c:v>210.6</c:v>
                </c:pt>
                <c:pt idx="48">
                  <c:v>215.06</c:v>
                </c:pt>
                <c:pt idx="49">
                  <c:v>219.51</c:v>
                </c:pt>
                <c:pt idx="50">
                  <c:v>224</c:v>
                </c:pt>
                <c:pt idx="51">
                  <c:v>228.45</c:v>
                </c:pt>
                <c:pt idx="52">
                  <c:v>232.92</c:v>
                </c:pt>
                <c:pt idx="53">
                  <c:v>237.47</c:v>
                </c:pt>
                <c:pt idx="54">
                  <c:v>241.91</c:v>
                </c:pt>
                <c:pt idx="55">
                  <c:v>246.37</c:v>
                </c:pt>
                <c:pt idx="56">
                  <c:v>250.85</c:v>
                </c:pt>
                <c:pt idx="57">
                  <c:v>255.33</c:v>
                </c:pt>
                <c:pt idx="58">
                  <c:v>259.81</c:v>
                </c:pt>
                <c:pt idx="59">
                  <c:v>264.27999999999997</c:v>
                </c:pt>
                <c:pt idx="60">
                  <c:v>268.77</c:v>
                </c:pt>
                <c:pt idx="61">
                  <c:v>273.25</c:v>
                </c:pt>
                <c:pt idx="62">
                  <c:v>277.77999999999997</c:v>
                </c:pt>
                <c:pt idx="63">
                  <c:v>282.20999999999998</c:v>
                </c:pt>
                <c:pt idx="64">
                  <c:v>286.64999999999998</c:v>
                </c:pt>
                <c:pt idx="65">
                  <c:v>291.18</c:v>
                </c:pt>
                <c:pt idx="66">
                  <c:v>295.63</c:v>
                </c:pt>
                <c:pt idx="67">
                  <c:v>300.10000000000002</c:v>
                </c:pt>
                <c:pt idx="68">
                  <c:v>304.63</c:v>
                </c:pt>
                <c:pt idx="69">
                  <c:v>309.08999999999997</c:v>
                </c:pt>
                <c:pt idx="70">
                  <c:v>313.62</c:v>
                </c:pt>
                <c:pt idx="71">
                  <c:v>318.11</c:v>
                </c:pt>
                <c:pt idx="72">
                  <c:v>322.54000000000002</c:v>
                </c:pt>
                <c:pt idx="73">
                  <c:v>327.02999999999997</c:v>
                </c:pt>
                <c:pt idx="74">
                  <c:v>331.52</c:v>
                </c:pt>
                <c:pt idx="75">
                  <c:v>335.98</c:v>
                </c:pt>
                <c:pt idx="76">
                  <c:v>340.47</c:v>
                </c:pt>
                <c:pt idx="77">
                  <c:v>344.93</c:v>
                </c:pt>
                <c:pt idx="78">
                  <c:v>349.33</c:v>
                </c:pt>
                <c:pt idx="79">
                  <c:v>353.75</c:v>
                </c:pt>
                <c:pt idx="80">
                  <c:v>358.2</c:v>
                </c:pt>
                <c:pt idx="81">
                  <c:v>362.66</c:v>
                </c:pt>
                <c:pt idx="82">
                  <c:v>367.13</c:v>
                </c:pt>
                <c:pt idx="83">
                  <c:v>371.61</c:v>
                </c:pt>
                <c:pt idx="84">
                  <c:v>376.1</c:v>
                </c:pt>
                <c:pt idx="85">
                  <c:v>380.59</c:v>
                </c:pt>
                <c:pt idx="86">
                  <c:v>385.05</c:v>
                </c:pt>
                <c:pt idx="87">
                  <c:v>389.54</c:v>
                </c:pt>
                <c:pt idx="88">
                  <c:v>394</c:v>
                </c:pt>
                <c:pt idx="89">
                  <c:v>398.44</c:v>
                </c:pt>
                <c:pt idx="90">
                  <c:v>402.97</c:v>
                </c:pt>
                <c:pt idx="91">
                  <c:v>407.44</c:v>
                </c:pt>
                <c:pt idx="92">
                  <c:v>411.93</c:v>
                </c:pt>
                <c:pt idx="93">
                  <c:v>416.41</c:v>
                </c:pt>
                <c:pt idx="94">
                  <c:v>420.88</c:v>
                </c:pt>
                <c:pt idx="95">
                  <c:v>425.37</c:v>
                </c:pt>
                <c:pt idx="96">
                  <c:v>429.83</c:v>
                </c:pt>
                <c:pt idx="97">
                  <c:v>434.34</c:v>
                </c:pt>
                <c:pt idx="98">
                  <c:v>438.83</c:v>
                </c:pt>
                <c:pt idx="99">
                  <c:v>443.29</c:v>
                </c:pt>
                <c:pt idx="100">
                  <c:v>447.75</c:v>
                </c:pt>
                <c:pt idx="101">
                  <c:v>452.25</c:v>
                </c:pt>
                <c:pt idx="102">
                  <c:v>456.75</c:v>
                </c:pt>
                <c:pt idx="103">
                  <c:v>461.21</c:v>
                </c:pt>
                <c:pt idx="104">
                  <c:v>465.69</c:v>
                </c:pt>
                <c:pt idx="105">
                  <c:v>470.19</c:v>
                </c:pt>
                <c:pt idx="106">
                  <c:v>474.65</c:v>
                </c:pt>
                <c:pt idx="107">
                  <c:v>479.11</c:v>
                </c:pt>
                <c:pt idx="108">
                  <c:v>483.62</c:v>
                </c:pt>
                <c:pt idx="109">
                  <c:v>488.08</c:v>
                </c:pt>
                <c:pt idx="110">
                  <c:v>492.59</c:v>
                </c:pt>
                <c:pt idx="111">
                  <c:v>497.03</c:v>
                </c:pt>
                <c:pt idx="112">
                  <c:v>501.51</c:v>
                </c:pt>
                <c:pt idx="113">
                  <c:v>506</c:v>
                </c:pt>
                <c:pt idx="114">
                  <c:v>510.47</c:v>
                </c:pt>
                <c:pt idx="115">
                  <c:v>514.88</c:v>
                </c:pt>
                <c:pt idx="116">
                  <c:v>519.29999999999995</c:v>
                </c:pt>
                <c:pt idx="117">
                  <c:v>523.76</c:v>
                </c:pt>
                <c:pt idx="118">
                  <c:v>528.26</c:v>
                </c:pt>
                <c:pt idx="119">
                  <c:v>532.71</c:v>
                </c:pt>
                <c:pt idx="120">
                  <c:v>537.12</c:v>
                </c:pt>
                <c:pt idx="121">
                  <c:v>541.57000000000005</c:v>
                </c:pt>
                <c:pt idx="122">
                  <c:v>546.07000000000005</c:v>
                </c:pt>
                <c:pt idx="123">
                  <c:v>550.6</c:v>
                </c:pt>
                <c:pt idx="124">
                  <c:v>555.08000000000004</c:v>
                </c:pt>
                <c:pt idx="125">
                  <c:v>559.58000000000004</c:v>
                </c:pt>
                <c:pt idx="126">
                  <c:v>564.04</c:v>
                </c:pt>
                <c:pt idx="127">
                  <c:v>568.54999999999995</c:v>
                </c:pt>
                <c:pt idx="128">
                  <c:v>573.03</c:v>
                </c:pt>
                <c:pt idx="129">
                  <c:v>577.51</c:v>
                </c:pt>
                <c:pt idx="130">
                  <c:v>581.95000000000005</c:v>
                </c:pt>
                <c:pt idx="131">
                  <c:v>586.44000000000005</c:v>
                </c:pt>
                <c:pt idx="132">
                  <c:v>590.91999999999996</c:v>
                </c:pt>
                <c:pt idx="133">
                  <c:v>595.41999999999996</c:v>
                </c:pt>
                <c:pt idx="134">
                  <c:v>599.87</c:v>
                </c:pt>
                <c:pt idx="135">
                  <c:v>604.32000000000005</c:v>
                </c:pt>
                <c:pt idx="136">
                  <c:v>608.85</c:v>
                </c:pt>
                <c:pt idx="137">
                  <c:v>613.29999999999995</c:v>
                </c:pt>
                <c:pt idx="138">
                  <c:v>617.79</c:v>
                </c:pt>
                <c:pt idx="139">
                  <c:v>622.23</c:v>
                </c:pt>
                <c:pt idx="140">
                  <c:v>626.76</c:v>
                </c:pt>
                <c:pt idx="141">
                  <c:v>631.16</c:v>
                </c:pt>
                <c:pt idx="142">
                  <c:v>635.64</c:v>
                </c:pt>
                <c:pt idx="143">
                  <c:v>640.04999999999995</c:v>
                </c:pt>
                <c:pt idx="144">
                  <c:v>644.51</c:v>
                </c:pt>
                <c:pt idx="145">
                  <c:v>648.98</c:v>
                </c:pt>
                <c:pt idx="146">
                  <c:v>653.45000000000005</c:v>
                </c:pt>
                <c:pt idx="147">
                  <c:v>657.89</c:v>
                </c:pt>
                <c:pt idx="148">
                  <c:v>662.38</c:v>
                </c:pt>
                <c:pt idx="149">
                  <c:v>666.83</c:v>
                </c:pt>
                <c:pt idx="150">
                  <c:v>671.38</c:v>
                </c:pt>
                <c:pt idx="151">
                  <c:v>675.85</c:v>
                </c:pt>
                <c:pt idx="152">
                  <c:v>680.29</c:v>
                </c:pt>
                <c:pt idx="153">
                  <c:v>684.77</c:v>
                </c:pt>
                <c:pt idx="154">
                  <c:v>689.26</c:v>
                </c:pt>
                <c:pt idx="155">
                  <c:v>693.74</c:v>
                </c:pt>
                <c:pt idx="156">
                  <c:v>698.18</c:v>
                </c:pt>
                <c:pt idx="157">
                  <c:v>702.64</c:v>
                </c:pt>
                <c:pt idx="158">
                  <c:v>707.17</c:v>
                </c:pt>
                <c:pt idx="159">
                  <c:v>711.66</c:v>
                </c:pt>
                <c:pt idx="160">
                  <c:v>716.1</c:v>
                </c:pt>
                <c:pt idx="161">
                  <c:v>720.61</c:v>
                </c:pt>
                <c:pt idx="162">
                  <c:v>725.07</c:v>
                </c:pt>
                <c:pt idx="163">
                  <c:v>729.57</c:v>
                </c:pt>
                <c:pt idx="164">
                  <c:v>734.02</c:v>
                </c:pt>
                <c:pt idx="165">
                  <c:v>738.54</c:v>
                </c:pt>
                <c:pt idx="166">
                  <c:v>743.02</c:v>
                </c:pt>
                <c:pt idx="167">
                  <c:v>747.48</c:v>
                </c:pt>
                <c:pt idx="168">
                  <c:v>751.98</c:v>
                </c:pt>
                <c:pt idx="169">
                  <c:v>756.45</c:v>
                </c:pt>
                <c:pt idx="170">
                  <c:v>760.92</c:v>
                </c:pt>
                <c:pt idx="171">
                  <c:v>765.41</c:v>
                </c:pt>
                <c:pt idx="172">
                  <c:v>769.89</c:v>
                </c:pt>
                <c:pt idx="173">
                  <c:v>774.36</c:v>
                </c:pt>
                <c:pt idx="174">
                  <c:v>778.86</c:v>
                </c:pt>
                <c:pt idx="175">
                  <c:v>783.32</c:v>
                </c:pt>
                <c:pt idx="176">
                  <c:v>787.85</c:v>
                </c:pt>
                <c:pt idx="177">
                  <c:v>792.29</c:v>
                </c:pt>
                <c:pt idx="178">
                  <c:v>796.73</c:v>
                </c:pt>
                <c:pt idx="179">
                  <c:v>801.23</c:v>
                </c:pt>
                <c:pt idx="180">
                  <c:v>805.77</c:v>
                </c:pt>
                <c:pt idx="181">
                  <c:v>810.26</c:v>
                </c:pt>
                <c:pt idx="182">
                  <c:v>814.68</c:v>
                </c:pt>
                <c:pt idx="183">
                  <c:v>819.16</c:v>
                </c:pt>
                <c:pt idx="184">
                  <c:v>823.64</c:v>
                </c:pt>
                <c:pt idx="185">
                  <c:v>828.13</c:v>
                </c:pt>
                <c:pt idx="186">
                  <c:v>832.62</c:v>
                </c:pt>
                <c:pt idx="187">
                  <c:v>837.09</c:v>
                </c:pt>
                <c:pt idx="188">
                  <c:v>841.56</c:v>
                </c:pt>
                <c:pt idx="189">
                  <c:v>846.05</c:v>
                </c:pt>
                <c:pt idx="190">
                  <c:v>850.5</c:v>
                </c:pt>
                <c:pt idx="191">
                  <c:v>854.97</c:v>
                </c:pt>
                <c:pt idx="192">
                  <c:v>859.46</c:v>
                </c:pt>
                <c:pt idx="193">
                  <c:v>863.96</c:v>
                </c:pt>
                <c:pt idx="194">
                  <c:v>868.49</c:v>
                </c:pt>
                <c:pt idx="195">
                  <c:v>872.92</c:v>
                </c:pt>
                <c:pt idx="196">
                  <c:v>877.4</c:v>
                </c:pt>
                <c:pt idx="197">
                  <c:v>881.9</c:v>
                </c:pt>
                <c:pt idx="198">
                  <c:v>886.36</c:v>
                </c:pt>
                <c:pt idx="199">
                  <c:v>890.78</c:v>
                </c:pt>
                <c:pt idx="200">
                  <c:v>895.29</c:v>
                </c:pt>
                <c:pt idx="201">
                  <c:v>899.77</c:v>
                </c:pt>
                <c:pt idx="202">
                  <c:v>904.26</c:v>
                </c:pt>
                <c:pt idx="203">
                  <c:v>908.75</c:v>
                </c:pt>
                <c:pt idx="204">
                  <c:v>913.24</c:v>
                </c:pt>
                <c:pt idx="205">
                  <c:v>917.73</c:v>
                </c:pt>
                <c:pt idx="206">
                  <c:v>922.2</c:v>
                </c:pt>
                <c:pt idx="207">
                  <c:v>926.67</c:v>
                </c:pt>
                <c:pt idx="208">
                  <c:v>931.13</c:v>
                </c:pt>
                <c:pt idx="209">
                  <c:v>935.62</c:v>
                </c:pt>
                <c:pt idx="210">
                  <c:v>940.13</c:v>
                </c:pt>
                <c:pt idx="211">
                  <c:v>944.61</c:v>
                </c:pt>
                <c:pt idx="212">
                  <c:v>949.06</c:v>
                </c:pt>
                <c:pt idx="213">
                  <c:v>953.53</c:v>
                </c:pt>
                <c:pt idx="214">
                  <c:v>958.02</c:v>
                </c:pt>
                <c:pt idx="215">
                  <c:v>962.53</c:v>
                </c:pt>
                <c:pt idx="216">
                  <c:v>967.01</c:v>
                </c:pt>
                <c:pt idx="217">
                  <c:v>971.49</c:v>
                </c:pt>
                <c:pt idx="218">
                  <c:v>975.93</c:v>
                </c:pt>
                <c:pt idx="219">
                  <c:v>980.4</c:v>
                </c:pt>
                <c:pt idx="220">
                  <c:v>984.93</c:v>
                </c:pt>
                <c:pt idx="221">
                  <c:v>989.38</c:v>
                </c:pt>
                <c:pt idx="222">
                  <c:v>993.86</c:v>
                </c:pt>
                <c:pt idx="223">
                  <c:v>998.37</c:v>
                </c:pt>
                <c:pt idx="224">
                  <c:v>1002.8</c:v>
                </c:pt>
                <c:pt idx="225">
                  <c:v>1007.32</c:v>
                </c:pt>
                <c:pt idx="226">
                  <c:v>1011.81</c:v>
                </c:pt>
                <c:pt idx="227">
                  <c:v>1016.28</c:v>
                </c:pt>
                <c:pt idx="228">
                  <c:v>1020.73</c:v>
                </c:pt>
                <c:pt idx="229">
                  <c:v>1025.2</c:v>
                </c:pt>
                <c:pt idx="230">
                  <c:v>1029.74</c:v>
                </c:pt>
                <c:pt idx="231">
                  <c:v>1034.19</c:v>
                </c:pt>
                <c:pt idx="232">
                  <c:v>1038.6600000000001</c:v>
                </c:pt>
                <c:pt idx="233">
                  <c:v>1043.1600000000001</c:v>
                </c:pt>
                <c:pt idx="234">
                  <c:v>1047.6199999999999</c:v>
                </c:pt>
                <c:pt idx="235">
                  <c:v>1052.1099999999999</c:v>
                </c:pt>
                <c:pt idx="236">
                  <c:v>1056.5999999999999</c:v>
                </c:pt>
                <c:pt idx="237">
                  <c:v>1061.08</c:v>
                </c:pt>
                <c:pt idx="238">
                  <c:v>1065.58</c:v>
                </c:pt>
                <c:pt idx="239">
                  <c:v>1070.02</c:v>
                </c:pt>
                <c:pt idx="240">
                  <c:v>1074.5</c:v>
                </c:pt>
                <c:pt idx="241">
                  <c:v>1078.97</c:v>
                </c:pt>
                <c:pt idx="242">
                  <c:v>1083.45</c:v>
                </c:pt>
                <c:pt idx="243">
                  <c:v>1087.94</c:v>
                </c:pt>
                <c:pt idx="244">
                  <c:v>1092.45</c:v>
                </c:pt>
                <c:pt idx="245">
                  <c:v>1096.9100000000001</c:v>
                </c:pt>
                <c:pt idx="246">
                  <c:v>1101.3699999999999</c:v>
                </c:pt>
                <c:pt idx="247">
                  <c:v>1105.8800000000001</c:v>
                </c:pt>
                <c:pt idx="248">
                  <c:v>1110.4000000000001</c:v>
                </c:pt>
                <c:pt idx="249">
                  <c:v>1114.8499999999999</c:v>
                </c:pt>
                <c:pt idx="250">
                  <c:v>1119.33</c:v>
                </c:pt>
                <c:pt idx="251">
                  <c:v>1123.8</c:v>
                </c:pt>
                <c:pt idx="252">
                  <c:v>1128.26</c:v>
                </c:pt>
                <c:pt idx="253">
                  <c:v>1132.73</c:v>
                </c:pt>
                <c:pt idx="254">
                  <c:v>1137.22</c:v>
                </c:pt>
                <c:pt idx="255">
                  <c:v>1141.68</c:v>
                </c:pt>
                <c:pt idx="256">
                  <c:v>1146.24</c:v>
                </c:pt>
                <c:pt idx="257">
                  <c:v>1150.73</c:v>
                </c:pt>
                <c:pt idx="258">
                  <c:v>1155.17</c:v>
                </c:pt>
                <c:pt idx="259">
                  <c:v>1159.6400000000001</c:v>
                </c:pt>
                <c:pt idx="260">
                  <c:v>1164.1199999999999</c:v>
                </c:pt>
                <c:pt idx="261">
                  <c:v>1168.6400000000001</c:v>
                </c:pt>
                <c:pt idx="262">
                  <c:v>1173.0899999999999</c:v>
                </c:pt>
                <c:pt idx="263">
                  <c:v>1177.5999999999999</c:v>
                </c:pt>
                <c:pt idx="264">
                  <c:v>1182.04</c:v>
                </c:pt>
                <c:pt idx="265">
                  <c:v>1186.51</c:v>
                </c:pt>
                <c:pt idx="266">
                  <c:v>1190.96</c:v>
                </c:pt>
                <c:pt idx="267">
                  <c:v>1195.46</c:v>
                </c:pt>
                <c:pt idx="268">
                  <c:v>1199.93</c:v>
                </c:pt>
                <c:pt idx="269">
                  <c:v>1204.4100000000001</c:v>
                </c:pt>
                <c:pt idx="270">
                  <c:v>1208.8900000000001</c:v>
                </c:pt>
                <c:pt idx="271">
                  <c:v>1213.4000000000001</c:v>
                </c:pt>
                <c:pt idx="272">
                  <c:v>1217.93</c:v>
                </c:pt>
                <c:pt idx="273">
                  <c:v>1222.4000000000001</c:v>
                </c:pt>
                <c:pt idx="274">
                  <c:v>1226.8499999999999</c:v>
                </c:pt>
                <c:pt idx="275">
                  <c:v>1231.29</c:v>
                </c:pt>
                <c:pt idx="276">
                  <c:v>1235.81</c:v>
                </c:pt>
                <c:pt idx="277">
                  <c:v>1240.32</c:v>
                </c:pt>
                <c:pt idx="278">
                  <c:v>1244.76</c:v>
                </c:pt>
                <c:pt idx="279">
                  <c:v>1249.21</c:v>
                </c:pt>
                <c:pt idx="280">
                  <c:v>1253.67</c:v>
                </c:pt>
                <c:pt idx="281">
                  <c:v>1258.18</c:v>
                </c:pt>
                <c:pt idx="282">
                  <c:v>1262.6600000000001</c:v>
                </c:pt>
                <c:pt idx="283">
                  <c:v>1267.1600000000001</c:v>
                </c:pt>
                <c:pt idx="284">
                  <c:v>1271.6199999999999</c:v>
                </c:pt>
                <c:pt idx="285">
                  <c:v>1276.1099999999999</c:v>
                </c:pt>
                <c:pt idx="286">
                  <c:v>1280.5999999999999</c:v>
                </c:pt>
                <c:pt idx="287">
                  <c:v>1285.04</c:v>
                </c:pt>
                <c:pt idx="288">
                  <c:v>1289.48</c:v>
                </c:pt>
                <c:pt idx="289">
                  <c:v>1294.01</c:v>
                </c:pt>
                <c:pt idx="290">
                  <c:v>1298.53</c:v>
                </c:pt>
                <c:pt idx="291">
                  <c:v>1302.98</c:v>
                </c:pt>
                <c:pt idx="292">
                  <c:v>1307.44</c:v>
                </c:pt>
                <c:pt idx="293">
                  <c:v>1311.91</c:v>
                </c:pt>
                <c:pt idx="294">
                  <c:v>1316.44</c:v>
                </c:pt>
                <c:pt idx="295">
                  <c:v>1320.92</c:v>
                </c:pt>
                <c:pt idx="296">
                  <c:v>1325.4</c:v>
                </c:pt>
                <c:pt idx="297">
                  <c:v>1329.87</c:v>
                </c:pt>
                <c:pt idx="298">
                  <c:v>1334.36</c:v>
                </c:pt>
                <c:pt idx="299">
                  <c:v>1338.82</c:v>
                </c:pt>
                <c:pt idx="300">
                  <c:v>1343.33</c:v>
                </c:pt>
                <c:pt idx="301">
                  <c:v>1347.79</c:v>
                </c:pt>
                <c:pt idx="302">
                  <c:v>1352.24</c:v>
                </c:pt>
                <c:pt idx="303">
                  <c:v>1356.75</c:v>
                </c:pt>
                <c:pt idx="304">
                  <c:v>1361.23</c:v>
                </c:pt>
                <c:pt idx="305">
                  <c:v>1365.68</c:v>
                </c:pt>
                <c:pt idx="306">
                  <c:v>1370.18</c:v>
                </c:pt>
                <c:pt idx="307">
                  <c:v>1374.64</c:v>
                </c:pt>
                <c:pt idx="308">
                  <c:v>1379.16</c:v>
                </c:pt>
                <c:pt idx="309">
                  <c:v>1383.61</c:v>
                </c:pt>
                <c:pt idx="310">
                  <c:v>1388.11</c:v>
                </c:pt>
                <c:pt idx="311">
                  <c:v>1392.6</c:v>
                </c:pt>
                <c:pt idx="312">
                  <c:v>1397.03</c:v>
                </c:pt>
                <c:pt idx="313">
                  <c:v>1401.47</c:v>
                </c:pt>
                <c:pt idx="314">
                  <c:v>1406.05</c:v>
                </c:pt>
                <c:pt idx="315">
                  <c:v>1410.51</c:v>
                </c:pt>
                <c:pt idx="316">
                  <c:v>1415</c:v>
                </c:pt>
                <c:pt idx="317">
                  <c:v>1419.44</c:v>
                </c:pt>
                <c:pt idx="318">
                  <c:v>1423.94</c:v>
                </c:pt>
                <c:pt idx="319">
                  <c:v>1428.43</c:v>
                </c:pt>
                <c:pt idx="320">
                  <c:v>1432.92</c:v>
                </c:pt>
                <c:pt idx="321">
                  <c:v>1437.37</c:v>
                </c:pt>
                <c:pt idx="322">
                  <c:v>1441.88</c:v>
                </c:pt>
                <c:pt idx="323">
                  <c:v>1446.36</c:v>
                </c:pt>
                <c:pt idx="324">
                  <c:v>1450.84</c:v>
                </c:pt>
                <c:pt idx="325">
                  <c:v>1455.32</c:v>
                </c:pt>
                <c:pt idx="326">
                  <c:v>1459.8</c:v>
                </c:pt>
                <c:pt idx="327">
                  <c:v>1464.24</c:v>
                </c:pt>
                <c:pt idx="328">
                  <c:v>1468.73</c:v>
                </c:pt>
                <c:pt idx="329">
                  <c:v>1473.21</c:v>
                </c:pt>
                <c:pt idx="330">
                  <c:v>1477.73</c:v>
                </c:pt>
                <c:pt idx="331">
                  <c:v>1482.18</c:v>
                </c:pt>
                <c:pt idx="332">
                  <c:v>1486.67</c:v>
                </c:pt>
                <c:pt idx="333">
                  <c:v>1491.13</c:v>
                </c:pt>
                <c:pt idx="334">
                  <c:v>1495.6</c:v>
                </c:pt>
                <c:pt idx="335">
                  <c:v>1500.1</c:v>
                </c:pt>
                <c:pt idx="336">
                  <c:v>1504.63</c:v>
                </c:pt>
              </c:numCache>
            </c:numRef>
          </c:cat>
          <c:val>
            <c:numRef>
              <c:f>'asdasdasd — kopia'!$F$3:$F$340</c:f>
              <c:numCache>
                <c:formatCode>General</c:formatCode>
                <c:ptCount val="338"/>
                <c:pt idx="0">
                  <c:v>0</c:v>
                </c:pt>
                <c:pt idx="1">
                  <c:v>-0.04</c:v>
                </c:pt>
                <c:pt idx="2">
                  <c:v>-1.9999999999999907E-2</c:v>
                </c:pt>
                <c:pt idx="3">
                  <c:v>4.9999999999999989E-2</c:v>
                </c:pt>
                <c:pt idx="4">
                  <c:v>-2.0000000000000018E-2</c:v>
                </c:pt>
                <c:pt idx="5">
                  <c:v>-2.9999999999999916E-2</c:v>
                </c:pt>
                <c:pt idx="6">
                  <c:v>3.999999999999998E-2</c:v>
                </c:pt>
                <c:pt idx="7">
                  <c:v>-1.0000000000000064E-2</c:v>
                </c:pt>
                <c:pt idx="8">
                  <c:v>0</c:v>
                </c:pt>
                <c:pt idx="9">
                  <c:v>4.0000000000000147E-2</c:v>
                </c:pt>
                <c:pt idx="10">
                  <c:v>1.0000000000000175E-2</c:v>
                </c:pt>
                <c:pt idx="11">
                  <c:v>1.9999999999999907E-2</c:v>
                </c:pt>
                <c:pt idx="12">
                  <c:v>9.9999999999999534E-3</c:v>
                </c:pt>
                <c:pt idx="13">
                  <c:v>-0.1999999999999999</c:v>
                </c:pt>
                <c:pt idx="14">
                  <c:v>-0.30999999999999989</c:v>
                </c:pt>
                <c:pt idx="15">
                  <c:v>-0.14999999999999997</c:v>
                </c:pt>
                <c:pt idx="16">
                  <c:v>-6.999999999999984E-2</c:v>
                </c:pt>
                <c:pt idx="17">
                  <c:v>-6.9999999999999854E-2</c:v>
                </c:pt>
                <c:pt idx="18">
                  <c:v>-0.1399999999999999</c:v>
                </c:pt>
                <c:pt idx="19">
                  <c:v>-9.0000000000000302E-2</c:v>
                </c:pt>
                <c:pt idx="20">
                  <c:v>0.14999999999999997</c:v>
                </c:pt>
                <c:pt idx="21">
                  <c:v>0.12999999999999978</c:v>
                </c:pt>
                <c:pt idx="22">
                  <c:v>5.0000000000000044E-2</c:v>
                </c:pt>
                <c:pt idx="23">
                  <c:v>0.10000000000000009</c:v>
                </c:pt>
                <c:pt idx="24">
                  <c:v>-6.9999999999999951E-2</c:v>
                </c:pt>
                <c:pt idx="25">
                  <c:v>-0.23000000000000004</c:v>
                </c:pt>
                <c:pt idx="26">
                  <c:v>-4.0000000000000147E-2</c:v>
                </c:pt>
                <c:pt idx="27">
                  <c:v>6.000000000000015E-2</c:v>
                </c:pt>
                <c:pt idx="28">
                  <c:v>6.999999999999991E-2</c:v>
                </c:pt>
                <c:pt idx="29">
                  <c:v>0.12000000000000002</c:v>
                </c:pt>
                <c:pt idx="30">
                  <c:v>-5.0000000000000017E-2</c:v>
                </c:pt>
                <c:pt idx="31">
                  <c:v>-0.18000000000000005</c:v>
                </c:pt>
                <c:pt idx="32">
                  <c:v>-4.0000000000000091E-2</c:v>
                </c:pt>
                <c:pt idx="33">
                  <c:v>0.09</c:v>
                </c:pt>
                <c:pt idx="34">
                  <c:v>-8.9999999999999913E-2</c:v>
                </c:pt>
                <c:pt idx="35">
                  <c:v>-0.13</c:v>
                </c:pt>
                <c:pt idx="36">
                  <c:v>1.0000000000000051E-2</c:v>
                </c:pt>
                <c:pt idx="37">
                  <c:v>0</c:v>
                </c:pt>
                <c:pt idx="38">
                  <c:v>-1.0000000000000162E-2</c:v>
                </c:pt>
                <c:pt idx="39">
                  <c:v>5.9999999999999977E-2</c:v>
                </c:pt>
                <c:pt idx="40">
                  <c:v>0.11999999999999994</c:v>
                </c:pt>
                <c:pt idx="41">
                  <c:v>-1.0000000000000064E-2</c:v>
                </c:pt>
                <c:pt idx="42">
                  <c:v>-2.0000000000000184E-2</c:v>
                </c:pt>
                <c:pt idx="43">
                  <c:v>0.11000000000000001</c:v>
                </c:pt>
                <c:pt idx="44">
                  <c:v>8.99999999999999E-2</c:v>
                </c:pt>
                <c:pt idx="45">
                  <c:v>3.9999999999999966E-2</c:v>
                </c:pt>
                <c:pt idx="46">
                  <c:v>5.9999999999999942E-2</c:v>
                </c:pt>
                <c:pt idx="47">
                  <c:v>-2.9999999999999971E-2</c:v>
                </c:pt>
                <c:pt idx="48">
                  <c:v>-2.9999999999999916E-2</c:v>
                </c:pt>
                <c:pt idx="49">
                  <c:v>3.0000000000000027E-2</c:v>
                </c:pt>
                <c:pt idx="50">
                  <c:v>-0.1100000000000001</c:v>
                </c:pt>
                <c:pt idx="51">
                  <c:v>-0.10000000000000003</c:v>
                </c:pt>
                <c:pt idx="52">
                  <c:v>1.0000000000000037E-2</c:v>
                </c:pt>
                <c:pt idx="53">
                  <c:v>2.9999999999999916E-2</c:v>
                </c:pt>
                <c:pt idx="54">
                  <c:v>4.0000000000000063E-2</c:v>
                </c:pt>
                <c:pt idx="55">
                  <c:v>6.9999999999999979E-2</c:v>
                </c:pt>
                <c:pt idx="56">
                  <c:v>3.9999999999999813E-2</c:v>
                </c:pt>
                <c:pt idx="57">
                  <c:v>0</c:v>
                </c:pt>
                <c:pt idx="58">
                  <c:v>-9.0000000000000108E-2</c:v>
                </c:pt>
                <c:pt idx="59">
                  <c:v>-0.14000000000000001</c:v>
                </c:pt>
                <c:pt idx="60">
                  <c:v>-8.0000000000000099E-2</c:v>
                </c:pt>
                <c:pt idx="61">
                  <c:v>-7.0000000000000076E-2</c:v>
                </c:pt>
                <c:pt idx="62">
                  <c:v>-3.9999999999999925E-2</c:v>
                </c:pt>
                <c:pt idx="63">
                  <c:v>0</c:v>
                </c:pt>
                <c:pt idx="64">
                  <c:v>0</c:v>
                </c:pt>
                <c:pt idx="65">
                  <c:v>0.1100000000000001</c:v>
                </c:pt>
                <c:pt idx="66">
                  <c:v>0.13</c:v>
                </c:pt>
                <c:pt idx="67">
                  <c:v>8.9999999999999941E-2</c:v>
                </c:pt>
                <c:pt idx="68">
                  <c:v>-1.9081958235744878E-17</c:v>
                </c:pt>
                <c:pt idx="69">
                  <c:v>-9.0000000000000024E-2</c:v>
                </c:pt>
                <c:pt idx="70">
                  <c:v>-0.10999999999999992</c:v>
                </c:pt>
                <c:pt idx="71">
                  <c:v>-8.999999999999983E-2</c:v>
                </c:pt>
                <c:pt idx="72">
                  <c:v>-9.0000000000000066E-2</c:v>
                </c:pt>
                <c:pt idx="73">
                  <c:v>-0.10000000000000003</c:v>
                </c:pt>
                <c:pt idx="74">
                  <c:v>-3.0000000000000249E-2</c:v>
                </c:pt>
                <c:pt idx="75">
                  <c:v>-1.9999999999999907E-2</c:v>
                </c:pt>
                <c:pt idx="76">
                  <c:v>0</c:v>
                </c:pt>
                <c:pt idx="77">
                  <c:v>3.9999999999999675E-2</c:v>
                </c:pt>
                <c:pt idx="78">
                  <c:v>5.0000000000000031E-2</c:v>
                </c:pt>
                <c:pt idx="79">
                  <c:v>3.0000000000000152E-2</c:v>
                </c:pt>
                <c:pt idx="80">
                  <c:v>-5.0000000000000266E-2</c:v>
                </c:pt>
                <c:pt idx="81">
                  <c:v>-0.11999999999999977</c:v>
                </c:pt>
                <c:pt idx="82">
                  <c:v>-2.9999999999999916E-2</c:v>
                </c:pt>
                <c:pt idx="83">
                  <c:v>2.9999999999999916E-2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1.0000000000000175E-2</c:v>
                </c:pt>
                <c:pt idx="88">
                  <c:v>0.10000000000000006</c:v>
                </c:pt>
                <c:pt idx="89">
                  <c:v>7.9999999999999932E-2</c:v>
                </c:pt>
                <c:pt idx="90">
                  <c:v>0</c:v>
                </c:pt>
                <c:pt idx="91">
                  <c:v>0</c:v>
                </c:pt>
                <c:pt idx="92">
                  <c:v>1.000000000000012E-2</c:v>
                </c:pt>
                <c:pt idx="93">
                  <c:v>5.9999999999999859E-2</c:v>
                </c:pt>
                <c:pt idx="94">
                  <c:v>3.9999999999999925E-2</c:v>
                </c:pt>
                <c:pt idx="95">
                  <c:v>0</c:v>
                </c:pt>
                <c:pt idx="96">
                  <c:v>-0.10000000000000003</c:v>
                </c:pt>
                <c:pt idx="97">
                  <c:v>-6.9999999999999979E-2</c:v>
                </c:pt>
                <c:pt idx="98">
                  <c:v>-6.9388939039072284E-17</c:v>
                </c:pt>
                <c:pt idx="99">
                  <c:v>-0.13999999999999985</c:v>
                </c:pt>
                <c:pt idx="100">
                  <c:v>-4.9999999999999933E-2</c:v>
                </c:pt>
                <c:pt idx="101">
                  <c:v>8.99999999999999E-2</c:v>
                </c:pt>
                <c:pt idx="102">
                  <c:v>0.06</c:v>
                </c:pt>
                <c:pt idx="103">
                  <c:v>-3.9999999999999869E-2</c:v>
                </c:pt>
                <c:pt idx="104">
                  <c:v>-4.9999999999999767E-2</c:v>
                </c:pt>
                <c:pt idx="105">
                  <c:v>1.0000000000000009E-2</c:v>
                </c:pt>
                <c:pt idx="106">
                  <c:v>0</c:v>
                </c:pt>
                <c:pt idx="107">
                  <c:v>-1.9999999999999934E-2</c:v>
                </c:pt>
                <c:pt idx="108">
                  <c:v>-7.6327832942979512E-17</c:v>
                </c:pt>
                <c:pt idx="109">
                  <c:v>9.9999999999999672E-3</c:v>
                </c:pt>
                <c:pt idx="110">
                  <c:v>0</c:v>
                </c:pt>
                <c:pt idx="111">
                  <c:v>-9.999999999999995E-3</c:v>
                </c:pt>
                <c:pt idx="112">
                  <c:v>0</c:v>
                </c:pt>
                <c:pt idx="113">
                  <c:v>2.9999999999999943E-2</c:v>
                </c:pt>
                <c:pt idx="114">
                  <c:v>0</c:v>
                </c:pt>
                <c:pt idx="115">
                  <c:v>9.9999999999999811E-3</c:v>
                </c:pt>
                <c:pt idx="116">
                  <c:v>-9.9999999999999978E-2</c:v>
                </c:pt>
                <c:pt idx="117">
                  <c:v>-0.15999999999999998</c:v>
                </c:pt>
                <c:pt idx="118">
                  <c:v>0</c:v>
                </c:pt>
                <c:pt idx="119">
                  <c:v>5.0000000000000128E-2</c:v>
                </c:pt>
                <c:pt idx="120">
                  <c:v>-9.9999999999999256E-3</c:v>
                </c:pt>
                <c:pt idx="121">
                  <c:v>-9.9999999999999756E-2</c:v>
                </c:pt>
                <c:pt idx="122">
                  <c:v>-8.9999999999999913E-2</c:v>
                </c:pt>
                <c:pt idx="123">
                  <c:v>0.1000000000000002</c:v>
                </c:pt>
                <c:pt idx="124">
                  <c:v>0.18999999999999995</c:v>
                </c:pt>
                <c:pt idx="125">
                  <c:v>6.9999999999999993E-2</c:v>
                </c:pt>
                <c:pt idx="126">
                  <c:v>1.0000000000000009E-2</c:v>
                </c:pt>
                <c:pt idx="127">
                  <c:v>4.0000000000000008E-2</c:v>
                </c:pt>
                <c:pt idx="128">
                  <c:v>0.03</c:v>
                </c:pt>
                <c:pt idx="129">
                  <c:v>-7.0000000000000048E-2</c:v>
                </c:pt>
                <c:pt idx="130">
                  <c:v>-0.15000000000000002</c:v>
                </c:pt>
                <c:pt idx="131">
                  <c:v>-0.10000000000000002</c:v>
                </c:pt>
                <c:pt idx="132">
                  <c:v>-2.0000000000000018E-2</c:v>
                </c:pt>
                <c:pt idx="133">
                  <c:v>5.9999999999999915E-2</c:v>
                </c:pt>
                <c:pt idx="134">
                  <c:v>7.9999999999999905E-2</c:v>
                </c:pt>
                <c:pt idx="135">
                  <c:v>3.9999999999999925E-2</c:v>
                </c:pt>
                <c:pt idx="136">
                  <c:v>-2.9999999999999916E-2</c:v>
                </c:pt>
                <c:pt idx="137">
                  <c:v>-2.9999999999999943E-2</c:v>
                </c:pt>
                <c:pt idx="138">
                  <c:v>-8.0000000000000043E-2</c:v>
                </c:pt>
                <c:pt idx="139">
                  <c:v>-0.10000000000000002</c:v>
                </c:pt>
                <c:pt idx="140">
                  <c:v>-3.9999999999999841E-2</c:v>
                </c:pt>
                <c:pt idx="141">
                  <c:v>-4.9999999999999656E-2</c:v>
                </c:pt>
                <c:pt idx="142">
                  <c:v>-1.9999999999999879E-2</c:v>
                </c:pt>
                <c:pt idx="143">
                  <c:v>7.9999999999999905E-2</c:v>
                </c:pt>
                <c:pt idx="144">
                  <c:v>0.13</c:v>
                </c:pt>
                <c:pt idx="145">
                  <c:v>7.0000000000000007E-2</c:v>
                </c:pt>
                <c:pt idx="146">
                  <c:v>3.0000000000000027E-2</c:v>
                </c:pt>
                <c:pt idx="147">
                  <c:v>-0.13999999999999996</c:v>
                </c:pt>
                <c:pt idx="148">
                  <c:v>-0.26</c:v>
                </c:pt>
                <c:pt idx="149">
                  <c:v>-0.12</c:v>
                </c:pt>
                <c:pt idx="150">
                  <c:v>1.9999999999999976E-2</c:v>
                </c:pt>
                <c:pt idx="151">
                  <c:v>-7.0000000000000007E-2</c:v>
                </c:pt>
                <c:pt idx="152">
                  <c:v>-6.9999999999999979E-2</c:v>
                </c:pt>
                <c:pt idx="153">
                  <c:v>0.04</c:v>
                </c:pt>
                <c:pt idx="154">
                  <c:v>1.9999999999999976E-2</c:v>
                </c:pt>
                <c:pt idx="155">
                  <c:v>1.9999999999999962E-2</c:v>
                </c:pt>
                <c:pt idx="156">
                  <c:v>2.0000000000000004E-2</c:v>
                </c:pt>
                <c:pt idx="157">
                  <c:v>2.0000000000000157E-2</c:v>
                </c:pt>
                <c:pt idx="158">
                  <c:v>-0.13000000000000006</c:v>
                </c:pt>
                <c:pt idx="159">
                  <c:v>-0.13999999999999999</c:v>
                </c:pt>
                <c:pt idx="160">
                  <c:v>2.0000000000000018E-2</c:v>
                </c:pt>
                <c:pt idx="161">
                  <c:v>-1.9999999999999948E-2</c:v>
                </c:pt>
                <c:pt idx="162">
                  <c:v>-3.9999999999999897E-2</c:v>
                </c:pt>
                <c:pt idx="163">
                  <c:v>0.13999999999999996</c:v>
                </c:pt>
                <c:pt idx="164">
                  <c:v>0.17999999999999994</c:v>
                </c:pt>
                <c:pt idx="165">
                  <c:v>8.0000000000000057E-2</c:v>
                </c:pt>
                <c:pt idx="166">
                  <c:v>-3.9999999999999925E-2</c:v>
                </c:pt>
                <c:pt idx="167">
                  <c:v>-0.1399999999999999</c:v>
                </c:pt>
                <c:pt idx="168">
                  <c:v>0</c:v>
                </c:pt>
                <c:pt idx="169">
                  <c:v>0.11000000000000001</c:v>
                </c:pt>
                <c:pt idx="170">
                  <c:v>-8.9999999999999941E-2</c:v>
                </c:pt>
                <c:pt idx="171">
                  <c:v>-0.1</c:v>
                </c:pt>
                <c:pt idx="172">
                  <c:v>-7.0000000000000007E-2</c:v>
                </c:pt>
                <c:pt idx="173">
                  <c:v>-0.12</c:v>
                </c:pt>
                <c:pt idx="174">
                  <c:v>-8.0000000000000127E-2</c:v>
                </c:pt>
                <c:pt idx="175">
                  <c:v>0</c:v>
                </c:pt>
                <c:pt idx="176">
                  <c:v>9.0000000000000024E-2</c:v>
                </c:pt>
                <c:pt idx="177">
                  <c:v>6.0000000000000095E-2</c:v>
                </c:pt>
                <c:pt idx="178">
                  <c:v>3.9999999999999869E-2</c:v>
                </c:pt>
                <c:pt idx="179">
                  <c:v>-1.0000000000000203E-2</c:v>
                </c:pt>
                <c:pt idx="180">
                  <c:v>9.9999999999998146E-3</c:v>
                </c:pt>
                <c:pt idx="181">
                  <c:v>7.000000000000009E-2</c:v>
                </c:pt>
                <c:pt idx="182">
                  <c:v>9.0000000000000038E-2</c:v>
                </c:pt>
                <c:pt idx="183">
                  <c:v>-2.9999999999999985E-2</c:v>
                </c:pt>
                <c:pt idx="184">
                  <c:v>-6.0000000000000053E-2</c:v>
                </c:pt>
                <c:pt idx="185">
                  <c:v>6.0000000000000053E-2</c:v>
                </c:pt>
                <c:pt idx="186">
                  <c:v>-1.9999999999999962E-2</c:v>
                </c:pt>
                <c:pt idx="187">
                  <c:v>-0.09</c:v>
                </c:pt>
                <c:pt idx="188">
                  <c:v>-0.10999999999999996</c:v>
                </c:pt>
                <c:pt idx="189">
                  <c:v>-4.9999999999999878E-2</c:v>
                </c:pt>
                <c:pt idx="190">
                  <c:v>0.12</c:v>
                </c:pt>
                <c:pt idx="191">
                  <c:v>8.0000000000000127E-2</c:v>
                </c:pt>
                <c:pt idx="192">
                  <c:v>-2.9999999999999971E-2</c:v>
                </c:pt>
                <c:pt idx="193">
                  <c:v>-1.9999999999999907E-2</c:v>
                </c:pt>
                <c:pt idx="194">
                  <c:v>9.9999999999999672E-3</c:v>
                </c:pt>
                <c:pt idx="195">
                  <c:v>-1.0000000000000064E-2</c:v>
                </c:pt>
                <c:pt idx="196">
                  <c:v>-9.9999999999999256E-3</c:v>
                </c:pt>
                <c:pt idx="197">
                  <c:v>0.55000000000000016</c:v>
                </c:pt>
                <c:pt idx="198">
                  <c:v>0.58000000000000018</c:v>
                </c:pt>
                <c:pt idx="199">
                  <c:v>6.9999999999999979E-2</c:v>
                </c:pt>
                <c:pt idx="200">
                  <c:v>2.0000000000000011E-2</c:v>
                </c:pt>
                <c:pt idx="201">
                  <c:v>3.0000000000000054E-2</c:v>
                </c:pt>
                <c:pt idx="202">
                  <c:v>-1.9999999999999796E-2</c:v>
                </c:pt>
                <c:pt idx="203">
                  <c:v>-8.0000000000000238E-2</c:v>
                </c:pt>
                <c:pt idx="204">
                  <c:v>-1.0000000000000134E-2</c:v>
                </c:pt>
                <c:pt idx="205">
                  <c:v>5.9999999999999665E-2</c:v>
                </c:pt>
                <c:pt idx="206">
                  <c:v>7.9999999999999877E-2</c:v>
                </c:pt>
                <c:pt idx="207">
                  <c:v>1.0000000000000009E-2</c:v>
                </c:pt>
                <c:pt idx="208">
                  <c:v>-2.999999999999986E-2</c:v>
                </c:pt>
                <c:pt idx="209">
                  <c:v>-4.9999999999999933E-2</c:v>
                </c:pt>
                <c:pt idx="210">
                  <c:v>-5.00000000000001E-2</c:v>
                </c:pt>
                <c:pt idx="211">
                  <c:v>-0.03</c:v>
                </c:pt>
                <c:pt idx="212">
                  <c:v>-2.9999999999999943E-2</c:v>
                </c:pt>
                <c:pt idx="213">
                  <c:v>0.19000000000000006</c:v>
                </c:pt>
                <c:pt idx="214">
                  <c:v>0.42000000000000004</c:v>
                </c:pt>
                <c:pt idx="215">
                  <c:v>0.23000000000000007</c:v>
                </c:pt>
                <c:pt idx="216">
                  <c:v>5.9999999999999915E-2</c:v>
                </c:pt>
                <c:pt idx="217">
                  <c:v>5.9999999999999942E-2</c:v>
                </c:pt>
                <c:pt idx="218">
                  <c:v>6.9999999999999923E-2</c:v>
                </c:pt>
                <c:pt idx="219">
                  <c:v>1.0000000000000092E-2</c:v>
                </c:pt>
                <c:pt idx="220">
                  <c:v>-4.9999999999999933E-2</c:v>
                </c:pt>
                <c:pt idx="221">
                  <c:v>-1.000000000000012E-2</c:v>
                </c:pt>
                <c:pt idx="222">
                  <c:v>-0.1100000000000001</c:v>
                </c:pt>
                <c:pt idx="223">
                  <c:v>-0.15999999999999981</c:v>
                </c:pt>
                <c:pt idx="224">
                  <c:v>-9.0000000000000302E-2</c:v>
                </c:pt>
                <c:pt idx="225">
                  <c:v>-3.0000000000000082E-2</c:v>
                </c:pt>
                <c:pt idx="226">
                  <c:v>2.0000000000000184E-2</c:v>
                </c:pt>
                <c:pt idx="227">
                  <c:v>3.0000000000000138E-2</c:v>
                </c:pt>
                <c:pt idx="228">
                  <c:v>-0.12999999999999998</c:v>
                </c:pt>
                <c:pt idx="229">
                  <c:v>-0.18999999999999984</c:v>
                </c:pt>
                <c:pt idx="230">
                  <c:v>-6.0000000000000053E-2</c:v>
                </c:pt>
                <c:pt idx="231">
                  <c:v>9.9999999999998979E-3</c:v>
                </c:pt>
                <c:pt idx="232">
                  <c:v>3.0000000000000138E-2</c:v>
                </c:pt>
                <c:pt idx="233">
                  <c:v>9.9999999999998979E-3</c:v>
                </c:pt>
                <c:pt idx="234">
                  <c:v>-0.10999999999999988</c:v>
                </c:pt>
                <c:pt idx="235">
                  <c:v>-0.10999999999999999</c:v>
                </c:pt>
                <c:pt idx="236">
                  <c:v>0.24</c:v>
                </c:pt>
                <c:pt idx="237">
                  <c:v>0.59000000000000019</c:v>
                </c:pt>
                <c:pt idx="238">
                  <c:v>0.34999999999999987</c:v>
                </c:pt>
                <c:pt idx="239">
                  <c:v>-5.0000000000000044E-2</c:v>
                </c:pt>
                <c:pt idx="240">
                  <c:v>-5.0000000000000044E-2</c:v>
                </c:pt>
                <c:pt idx="241">
                  <c:v>-3.9999999999999813E-2</c:v>
                </c:pt>
                <c:pt idx="242">
                  <c:v>0</c:v>
                </c:pt>
                <c:pt idx="243">
                  <c:v>6.0000000000000053E-2</c:v>
                </c:pt>
                <c:pt idx="244">
                  <c:v>3.0000000000000027E-2</c:v>
                </c:pt>
                <c:pt idx="245">
                  <c:v>-1.0000000000000064E-2</c:v>
                </c:pt>
                <c:pt idx="246">
                  <c:v>1.9428902930940239E-16</c:v>
                </c:pt>
                <c:pt idx="247">
                  <c:v>0</c:v>
                </c:pt>
                <c:pt idx="248">
                  <c:v>0.06</c:v>
                </c:pt>
                <c:pt idx="249">
                  <c:v>9.0000000000000024E-2</c:v>
                </c:pt>
                <c:pt idx="250">
                  <c:v>3.9999999999999952E-2</c:v>
                </c:pt>
                <c:pt idx="251">
                  <c:v>-0.09</c:v>
                </c:pt>
                <c:pt idx="252">
                  <c:v>-0.30000000000000004</c:v>
                </c:pt>
                <c:pt idx="253">
                  <c:v>-0.30000000000000004</c:v>
                </c:pt>
                <c:pt idx="254">
                  <c:v>-9.0000000000000191E-2</c:v>
                </c:pt>
                <c:pt idx="255">
                  <c:v>0.11999999999999994</c:v>
                </c:pt>
                <c:pt idx="256">
                  <c:v>0.11000000000000021</c:v>
                </c:pt>
                <c:pt idx="257">
                  <c:v>0</c:v>
                </c:pt>
                <c:pt idx="258">
                  <c:v>0</c:v>
                </c:pt>
                <c:pt idx="259">
                  <c:v>3.9999999999999841E-2</c:v>
                </c:pt>
                <c:pt idx="260">
                  <c:v>2.0000000000000073E-2</c:v>
                </c:pt>
                <c:pt idx="261">
                  <c:v>-2.0000000000000018E-2</c:v>
                </c:pt>
                <c:pt idx="262">
                  <c:v>2.999999999999986E-2</c:v>
                </c:pt>
                <c:pt idx="263">
                  <c:v>5.0000000000000044E-2</c:v>
                </c:pt>
                <c:pt idx="264">
                  <c:v>5.9999999999999942E-2</c:v>
                </c:pt>
                <c:pt idx="265">
                  <c:v>9.9999999999999534E-3</c:v>
                </c:pt>
                <c:pt idx="266">
                  <c:v>-5.9999999999999873E-2</c:v>
                </c:pt>
                <c:pt idx="267">
                  <c:v>-6.9388939039072284E-17</c:v>
                </c:pt>
                <c:pt idx="268">
                  <c:v>2.9999999999999971E-2</c:v>
                </c:pt>
                <c:pt idx="269">
                  <c:v>-0.10000000000000002</c:v>
                </c:pt>
                <c:pt idx="270">
                  <c:v>-0.10000000000000009</c:v>
                </c:pt>
                <c:pt idx="271">
                  <c:v>-8.0000000000000043E-2</c:v>
                </c:pt>
                <c:pt idx="272">
                  <c:v>-0.16999999999999998</c:v>
                </c:pt>
                <c:pt idx="273">
                  <c:v>-0.12000000000000016</c:v>
                </c:pt>
                <c:pt idx="274">
                  <c:v>0.03</c:v>
                </c:pt>
                <c:pt idx="275">
                  <c:v>9.0000000000000024E-2</c:v>
                </c:pt>
                <c:pt idx="276">
                  <c:v>-9.9999999999998979E-3</c:v>
                </c:pt>
                <c:pt idx="277">
                  <c:v>5.0000000000000155E-2</c:v>
                </c:pt>
                <c:pt idx="278">
                  <c:v>9.0000000000000135E-2</c:v>
                </c:pt>
                <c:pt idx="279">
                  <c:v>-1.0000000000000064E-2</c:v>
                </c:pt>
                <c:pt idx="280">
                  <c:v>0.10000000000000014</c:v>
                </c:pt>
                <c:pt idx="281">
                  <c:v>0.21000000000000002</c:v>
                </c:pt>
                <c:pt idx="282">
                  <c:v>1.9999999999999962E-2</c:v>
                </c:pt>
                <c:pt idx="283">
                  <c:v>1.9999999999999962E-2</c:v>
                </c:pt>
                <c:pt idx="284">
                  <c:v>0.14000000000000001</c:v>
                </c:pt>
                <c:pt idx="285">
                  <c:v>9.9999999999999978E-2</c:v>
                </c:pt>
                <c:pt idx="286">
                  <c:v>-2.9999999999999971E-2</c:v>
                </c:pt>
                <c:pt idx="287">
                  <c:v>0.17999999999999988</c:v>
                </c:pt>
                <c:pt idx="288">
                  <c:v>0.26000000000000006</c:v>
                </c:pt>
                <c:pt idx="289">
                  <c:v>-9.9999999999998423E-3</c:v>
                </c:pt>
                <c:pt idx="290">
                  <c:v>0.11000000000000024</c:v>
                </c:pt>
                <c:pt idx="291">
                  <c:v>0.22999999999999993</c:v>
                </c:pt>
                <c:pt idx="292">
                  <c:v>0.12000000000000011</c:v>
                </c:pt>
                <c:pt idx="293">
                  <c:v>3.0000000000000082E-2</c:v>
                </c:pt>
                <c:pt idx="294">
                  <c:v>-5.9999999999999859E-2</c:v>
                </c:pt>
                <c:pt idx="295">
                  <c:v>-9.9999999999999256E-3</c:v>
                </c:pt>
                <c:pt idx="296">
                  <c:v>6.0000000000000095E-2</c:v>
                </c:pt>
                <c:pt idx="297">
                  <c:v>-0.10999999999999999</c:v>
                </c:pt>
                <c:pt idx="298">
                  <c:v>-0.11999999999999991</c:v>
                </c:pt>
                <c:pt idx="299">
                  <c:v>0.18999999999999972</c:v>
                </c:pt>
                <c:pt idx="300">
                  <c:v>0.25999999999999979</c:v>
                </c:pt>
                <c:pt idx="301">
                  <c:v>4.0000000000000091E-2</c:v>
                </c:pt>
                <c:pt idx="302">
                  <c:v>-0.14000000000000001</c:v>
                </c:pt>
                <c:pt idx="303">
                  <c:v>-8.0000000000000016E-2</c:v>
                </c:pt>
                <c:pt idx="304">
                  <c:v>8.9999999999999969E-2</c:v>
                </c:pt>
                <c:pt idx="305">
                  <c:v>-6.9999999999999951E-2</c:v>
                </c:pt>
                <c:pt idx="306">
                  <c:v>-0.09</c:v>
                </c:pt>
                <c:pt idx="307">
                  <c:v>3.0000000000000221E-2</c:v>
                </c:pt>
                <c:pt idx="308">
                  <c:v>-4.0000000000000119E-2</c:v>
                </c:pt>
                <c:pt idx="309">
                  <c:v>-0.13999999999999996</c:v>
                </c:pt>
                <c:pt idx="310">
                  <c:v>0</c:v>
                </c:pt>
                <c:pt idx="311">
                  <c:v>-4.0000000000000112E-2</c:v>
                </c:pt>
                <c:pt idx="312">
                  <c:v>-0.10999999999999996</c:v>
                </c:pt>
                <c:pt idx="313">
                  <c:v>-4.9999999999999982E-2</c:v>
                </c:pt>
                <c:pt idx="314">
                  <c:v>-0.17000000000000007</c:v>
                </c:pt>
                <c:pt idx="315">
                  <c:v>-0.15999999999999998</c:v>
                </c:pt>
                <c:pt idx="316">
                  <c:v>3.0000000000000165E-2</c:v>
                </c:pt>
                <c:pt idx="317">
                  <c:v>9.9999999999999256E-3</c:v>
                </c:pt>
                <c:pt idx="318">
                  <c:v>-3.0000000000000138E-2</c:v>
                </c:pt>
                <c:pt idx="319">
                  <c:v>0.21999999999999992</c:v>
                </c:pt>
                <c:pt idx="320">
                  <c:v>0.23999999999999974</c:v>
                </c:pt>
                <c:pt idx="321">
                  <c:v>0.10999999999999985</c:v>
                </c:pt>
                <c:pt idx="322">
                  <c:v>8.0000000000000016E-2</c:v>
                </c:pt>
                <c:pt idx="323">
                  <c:v>6.9999999999999993E-2</c:v>
                </c:pt>
                <c:pt idx="324">
                  <c:v>2.0000000000000018E-2</c:v>
                </c:pt>
                <c:pt idx="325">
                  <c:v>-9.9999999999999534E-3</c:v>
                </c:pt>
                <c:pt idx="326">
                  <c:v>3.0000000000000138E-2</c:v>
                </c:pt>
                <c:pt idx="327">
                  <c:v>7.0000000000000034E-2</c:v>
                </c:pt>
                <c:pt idx="328">
                  <c:v>-0.08</c:v>
                </c:pt>
                <c:pt idx="329">
                  <c:v>-3.9999999999999959E-2</c:v>
                </c:pt>
                <c:pt idx="330">
                  <c:v>0.11000000000000004</c:v>
                </c:pt>
                <c:pt idx="331">
                  <c:v>7.0000000000000118E-2</c:v>
                </c:pt>
                <c:pt idx="332">
                  <c:v>2.9999999999999971E-2</c:v>
                </c:pt>
                <c:pt idx="333">
                  <c:v>-2.0000000000000018E-2</c:v>
                </c:pt>
                <c:pt idx="334">
                  <c:v>-1.9999999999999962E-2</c:v>
                </c:pt>
                <c:pt idx="335">
                  <c:v>-9.9999999999999534E-3</c:v>
                </c:pt>
                <c:pt idx="336">
                  <c:v>0</c:v>
                </c:pt>
                <c:pt idx="3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D9-4A3D-A449-827635338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664968"/>
        <c:axId val="478658080"/>
      </c:lineChart>
      <c:catAx>
        <c:axId val="478664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78658080"/>
        <c:crosses val="autoZero"/>
        <c:auto val="1"/>
        <c:lblAlgn val="ctr"/>
        <c:lblOffset val="100"/>
        <c:noMultiLvlLbl val="0"/>
      </c:catAx>
      <c:valAx>
        <c:axId val="47865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78664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Przeplywka i turbo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'asdasdasd — kopia'!$I$1:$I$2</c:f>
              <c:strCache>
                <c:ptCount val="2"/>
                <c:pt idx="0">
                  <c:v>Intake air quantity</c:v>
                </c:pt>
                <c:pt idx="1">
                  <c:v>mg/i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'asdasdasd — kopia'!$I$3:$I$340</c:f>
              <c:numCache>
                <c:formatCode>General</c:formatCode>
                <c:ptCount val="338"/>
                <c:pt idx="0">
                  <c:v>0</c:v>
                </c:pt>
                <c:pt idx="1">
                  <c:v>0</c:v>
                </c:pt>
                <c:pt idx="2">
                  <c:v>448.5</c:v>
                </c:pt>
                <c:pt idx="3">
                  <c:v>444.5</c:v>
                </c:pt>
                <c:pt idx="4">
                  <c:v>446</c:v>
                </c:pt>
                <c:pt idx="5">
                  <c:v>450.5</c:v>
                </c:pt>
                <c:pt idx="6">
                  <c:v>450</c:v>
                </c:pt>
                <c:pt idx="7">
                  <c:v>443.5</c:v>
                </c:pt>
                <c:pt idx="8">
                  <c:v>445</c:v>
                </c:pt>
                <c:pt idx="9">
                  <c:v>447</c:v>
                </c:pt>
                <c:pt idx="10">
                  <c:v>451</c:v>
                </c:pt>
                <c:pt idx="11">
                  <c:v>456.5</c:v>
                </c:pt>
                <c:pt idx="12">
                  <c:v>449</c:v>
                </c:pt>
                <c:pt idx="13">
                  <c:v>462</c:v>
                </c:pt>
                <c:pt idx="14">
                  <c:v>853.5</c:v>
                </c:pt>
                <c:pt idx="15">
                  <c:v>1010</c:v>
                </c:pt>
                <c:pt idx="16">
                  <c:v>733</c:v>
                </c:pt>
                <c:pt idx="17">
                  <c:v>615</c:v>
                </c:pt>
                <c:pt idx="18">
                  <c:v>693.5</c:v>
                </c:pt>
                <c:pt idx="19">
                  <c:v>735</c:v>
                </c:pt>
                <c:pt idx="20">
                  <c:v>750.5</c:v>
                </c:pt>
                <c:pt idx="21">
                  <c:v>658.5</c:v>
                </c:pt>
                <c:pt idx="22">
                  <c:v>532.5</c:v>
                </c:pt>
                <c:pt idx="23">
                  <c:v>446</c:v>
                </c:pt>
                <c:pt idx="24">
                  <c:v>448</c:v>
                </c:pt>
                <c:pt idx="25">
                  <c:v>535.5</c:v>
                </c:pt>
                <c:pt idx="26">
                  <c:v>562</c:v>
                </c:pt>
                <c:pt idx="27">
                  <c:v>540</c:v>
                </c:pt>
                <c:pt idx="28">
                  <c:v>496</c:v>
                </c:pt>
                <c:pt idx="29">
                  <c:v>444.5</c:v>
                </c:pt>
                <c:pt idx="30">
                  <c:v>448</c:v>
                </c:pt>
                <c:pt idx="31">
                  <c:v>518</c:v>
                </c:pt>
                <c:pt idx="32">
                  <c:v>872.5</c:v>
                </c:pt>
                <c:pt idx="33">
                  <c:v>448.5</c:v>
                </c:pt>
                <c:pt idx="34">
                  <c:v>442.5</c:v>
                </c:pt>
                <c:pt idx="35">
                  <c:v>774.5</c:v>
                </c:pt>
                <c:pt idx="36">
                  <c:v>849.5</c:v>
                </c:pt>
                <c:pt idx="37">
                  <c:v>503</c:v>
                </c:pt>
                <c:pt idx="38">
                  <c:v>572</c:v>
                </c:pt>
                <c:pt idx="39">
                  <c:v>514</c:v>
                </c:pt>
                <c:pt idx="40">
                  <c:v>451.5</c:v>
                </c:pt>
                <c:pt idx="41">
                  <c:v>509.5</c:v>
                </c:pt>
                <c:pt idx="42">
                  <c:v>893.5</c:v>
                </c:pt>
                <c:pt idx="43">
                  <c:v>701.5</c:v>
                </c:pt>
                <c:pt idx="44">
                  <c:v>675.5</c:v>
                </c:pt>
                <c:pt idx="45">
                  <c:v>556</c:v>
                </c:pt>
                <c:pt idx="46">
                  <c:v>446.5</c:v>
                </c:pt>
                <c:pt idx="47">
                  <c:v>451</c:v>
                </c:pt>
                <c:pt idx="48">
                  <c:v>581</c:v>
                </c:pt>
                <c:pt idx="49">
                  <c:v>840.5</c:v>
                </c:pt>
                <c:pt idx="50">
                  <c:v>578.5</c:v>
                </c:pt>
                <c:pt idx="51">
                  <c:v>859.5</c:v>
                </c:pt>
                <c:pt idx="52">
                  <c:v>582.5</c:v>
                </c:pt>
                <c:pt idx="53">
                  <c:v>617.5</c:v>
                </c:pt>
                <c:pt idx="54">
                  <c:v>570.5</c:v>
                </c:pt>
                <c:pt idx="55">
                  <c:v>591.5</c:v>
                </c:pt>
                <c:pt idx="56">
                  <c:v>597</c:v>
                </c:pt>
                <c:pt idx="57">
                  <c:v>601</c:v>
                </c:pt>
                <c:pt idx="58">
                  <c:v>606.5</c:v>
                </c:pt>
                <c:pt idx="59">
                  <c:v>683.5</c:v>
                </c:pt>
                <c:pt idx="60">
                  <c:v>698.5</c:v>
                </c:pt>
                <c:pt idx="61">
                  <c:v>859.5</c:v>
                </c:pt>
                <c:pt idx="62">
                  <c:v>965</c:v>
                </c:pt>
                <c:pt idx="63">
                  <c:v>515</c:v>
                </c:pt>
                <c:pt idx="64">
                  <c:v>507.5</c:v>
                </c:pt>
                <c:pt idx="65">
                  <c:v>508</c:v>
                </c:pt>
                <c:pt idx="66">
                  <c:v>441</c:v>
                </c:pt>
                <c:pt idx="67">
                  <c:v>450.5</c:v>
                </c:pt>
                <c:pt idx="68">
                  <c:v>447.5</c:v>
                </c:pt>
                <c:pt idx="69">
                  <c:v>628</c:v>
                </c:pt>
                <c:pt idx="70">
                  <c:v>588.5</c:v>
                </c:pt>
                <c:pt idx="71">
                  <c:v>860</c:v>
                </c:pt>
                <c:pt idx="72">
                  <c:v>539.5</c:v>
                </c:pt>
                <c:pt idx="73">
                  <c:v>731</c:v>
                </c:pt>
                <c:pt idx="74">
                  <c:v>753</c:v>
                </c:pt>
                <c:pt idx="75">
                  <c:v>765.5</c:v>
                </c:pt>
                <c:pt idx="76">
                  <c:v>821</c:v>
                </c:pt>
                <c:pt idx="77">
                  <c:v>549.5</c:v>
                </c:pt>
                <c:pt idx="78">
                  <c:v>700</c:v>
                </c:pt>
                <c:pt idx="79">
                  <c:v>696</c:v>
                </c:pt>
                <c:pt idx="80">
                  <c:v>749.5</c:v>
                </c:pt>
                <c:pt idx="81">
                  <c:v>793</c:v>
                </c:pt>
                <c:pt idx="82">
                  <c:v>851</c:v>
                </c:pt>
                <c:pt idx="83">
                  <c:v>782</c:v>
                </c:pt>
                <c:pt idx="84">
                  <c:v>792</c:v>
                </c:pt>
                <c:pt idx="85">
                  <c:v>769</c:v>
                </c:pt>
                <c:pt idx="86">
                  <c:v>749.5</c:v>
                </c:pt>
                <c:pt idx="87">
                  <c:v>763.5</c:v>
                </c:pt>
                <c:pt idx="88">
                  <c:v>743.5</c:v>
                </c:pt>
                <c:pt idx="89">
                  <c:v>714</c:v>
                </c:pt>
                <c:pt idx="90">
                  <c:v>524</c:v>
                </c:pt>
                <c:pt idx="91">
                  <c:v>523</c:v>
                </c:pt>
                <c:pt idx="92">
                  <c:v>452</c:v>
                </c:pt>
                <c:pt idx="93">
                  <c:v>496.5</c:v>
                </c:pt>
                <c:pt idx="94">
                  <c:v>445.5</c:v>
                </c:pt>
                <c:pt idx="95">
                  <c:v>456.5</c:v>
                </c:pt>
                <c:pt idx="96">
                  <c:v>445</c:v>
                </c:pt>
                <c:pt idx="97">
                  <c:v>946</c:v>
                </c:pt>
                <c:pt idx="98">
                  <c:v>706.5</c:v>
                </c:pt>
                <c:pt idx="99">
                  <c:v>739</c:v>
                </c:pt>
                <c:pt idx="100">
                  <c:v>902</c:v>
                </c:pt>
                <c:pt idx="101">
                  <c:v>586.5</c:v>
                </c:pt>
                <c:pt idx="102">
                  <c:v>539.5</c:v>
                </c:pt>
                <c:pt idx="103">
                  <c:v>548.5</c:v>
                </c:pt>
                <c:pt idx="104">
                  <c:v>596</c:v>
                </c:pt>
                <c:pt idx="105">
                  <c:v>544</c:v>
                </c:pt>
                <c:pt idx="106">
                  <c:v>508</c:v>
                </c:pt>
                <c:pt idx="107">
                  <c:v>533</c:v>
                </c:pt>
                <c:pt idx="108">
                  <c:v>539.5</c:v>
                </c:pt>
                <c:pt idx="109">
                  <c:v>537</c:v>
                </c:pt>
                <c:pt idx="110">
                  <c:v>527</c:v>
                </c:pt>
                <c:pt idx="111">
                  <c:v>528</c:v>
                </c:pt>
                <c:pt idx="112">
                  <c:v>546.5</c:v>
                </c:pt>
                <c:pt idx="113">
                  <c:v>493.5</c:v>
                </c:pt>
                <c:pt idx="114">
                  <c:v>463</c:v>
                </c:pt>
                <c:pt idx="115">
                  <c:v>449.5</c:v>
                </c:pt>
                <c:pt idx="116">
                  <c:v>469.5</c:v>
                </c:pt>
                <c:pt idx="117">
                  <c:v>542.5</c:v>
                </c:pt>
                <c:pt idx="118">
                  <c:v>570.5</c:v>
                </c:pt>
                <c:pt idx="119">
                  <c:v>587</c:v>
                </c:pt>
                <c:pt idx="120">
                  <c:v>611</c:v>
                </c:pt>
                <c:pt idx="121">
                  <c:v>725.5</c:v>
                </c:pt>
                <c:pt idx="122">
                  <c:v>828</c:v>
                </c:pt>
                <c:pt idx="123">
                  <c:v>464.5</c:v>
                </c:pt>
                <c:pt idx="124">
                  <c:v>442</c:v>
                </c:pt>
                <c:pt idx="125">
                  <c:v>476.5</c:v>
                </c:pt>
                <c:pt idx="126">
                  <c:v>426</c:v>
                </c:pt>
                <c:pt idx="127">
                  <c:v>436.5</c:v>
                </c:pt>
                <c:pt idx="128">
                  <c:v>429.5</c:v>
                </c:pt>
                <c:pt idx="129">
                  <c:v>444</c:v>
                </c:pt>
                <c:pt idx="130">
                  <c:v>558</c:v>
                </c:pt>
                <c:pt idx="131">
                  <c:v>546</c:v>
                </c:pt>
                <c:pt idx="132">
                  <c:v>525.5</c:v>
                </c:pt>
                <c:pt idx="133">
                  <c:v>524.5</c:v>
                </c:pt>
                <c:pt idx="134">
                  <c:v>507.5</c:v>
                </c:pt>
                <c:pt idx="135">
                  <c:v>433.5</c:v>
                </c:pt>
                <c:pt idx="136">
                  <c:v>470</c:v>
                </c:pt>
                <c:pt idx="137">
                  <c:v>567</c:v>
                </c:pt>
                <c:pt idx="138">
                  <c:v>488.5</c:v>
                </c:pt>
                <c:pt idx="139">
                  <c:v>826</c:v>
                </c:pt>
                <c:pt idx="140">
                  <c:v>510</c:v>
                </c:pt>
                <c:pt idx="141">
                  <c:v>618</c:v>
                </c:pt>
                <c:pt idx="142">
                  <c:v>573</c:v>
                </c:pt>
                <c:pt idx="143">
                  <c:v>433</c:v>
                </c:pt>
                <c:pt idx="144">
                  <c:v>428.5</c:v>
                </c:pt>
                <c:pt idx="145">
                  <c:v>445</c:v>
                </c:pt>
                <c:pt idx="146">
                  <c:v>441</c:v>
                </c:pt>
                <c:pt idx="147">
                  <c:v>439</c:v>
                </c:pt>
                <c:pt idx="148">
                  <c:v>869</c:v>
                </c:pt>
                <c:pt idx="149">
                  <c:v>883.5</c:v>
                </c:pt>
                <c:pt idx="150">
                  <c:v>603</c:v>
                </c:pt>
                <c:pt idx="151">
                  <c:v>538.5</c:v>
                </c:pt>
                <c:pt idx="152">
                  <c:v>480.5</c:v>
                </c:pt>
                <c:pt idx="153">
                  <c:v>431.5</c:v>
                </c:pt>
                <c:pt idx="154">
                  <c:v>438.5</c:v>
                </c:pt>
                <c:pt idx="155">
                  <c:v>427.5</c:v>
                </c:pt>
                <c:pt idx="156">
                  <c:v>442.5</c:v>
                </c:pt>
                <c:pt idx="157">
                  <c:v>433</c:v>
                </c:pt>
                <c:pt idx="158">
                  <c:v>446.5</c:v>
                </c:pt>
                <c:pt idx="159">
                  <c:v>832</c:v>
                </c:pt>
                <c:pt idx="160">
                  <c:v>693</c:v>
                </c:pt>
                <c:pt idx="161">
                  <c:v>434</c:v>
                </c:pt>
                <c:pt idx="162">
                  <c:v>623.5</c:v>
                </c:pt>
                <c:pt idx="163">
                  <c:v>514.5</c:v>
                </c:pt>
                <c:pt idx="164">
                  <c:v>441</c:v>
                </c:pt>
                <c:pt idx="165">
                  <c:v>440</c:v>
                </c:pt>
                <c:pt idx="166">
                  <c:v>460</c:v>
                </c:pt>
                <c:pt idx="167">
                  <c:v>814</c:v>
                </c:pt>
                <c:pt idx="168">
                  <c:v>802.5</c:v>
                </c:pt>
                <c:pt idx="169">
                  <c:v>435</c:v>
                </c:pt>
                <c:pt idx="170">
                  <c:v>444.5</c:v>
                </c:pt>
                <c:pt idx="171">
                  <c:v>322</c:v>
                </c:pt>
                <c:pt idx="172">
                  <c:v>434</c:v>
                </c:pt>
                <c:pt idx="173">
                  <c:v>765.5</c:v>
                </c:pt>
                <c:pt idx="174">
                  <c:v>679</c:v>
                </c:pt>
                <c:pt idx="175">
                  <c:v>890</c:v>
                </c:pt>
                <c:pt idx="176">
                  <c:v>552.5</c:v>
                </c:pt>
                <c:pt idx="177">
                  <c:v>614.5</c:v>
                </c:pt>
                <c:pt idx="178">
                  <c:v>546.5</c:v>
                </c:pt>
                <c:pt idx="179">
                  <c:v>606.5</c:v>
                </c:pt>
                <c:pt idx="180">
                  <c:v>599.5</c:v>
                </c:pt>
                <c:pt idx="181">
                  <c:v>469.5</c:v>
                </c:pt>
                <c:pt idx="182">
                  <c:v>433</c:v>
                </c:pt>
                <c:pt idx="183">
                  <c:v>439.5</c:v>
                </c:pt>
                <c:pt idx="184">
                  <c:v>541</c:v>
                </c:pt>
                <c:pt idx="185">
                  <c:v>640.5</c:v>
                </c:pt>
                <c:pt idx="186">
                  <c:v>646.5</c:v>
                </c:pt>
                <c:pt idx="187">
                  <c:v>721.5</c:v>
                </c:pt>
                <c:pt idx="188">
                  <c:v>554</c:v>
                </c:pt>
                <c:pt idx="189">
                  <c:v>730.5</c:v>
                </c:pt>
                <c:pt idx="190">
                  <c:v>431.5</c:v>
                </c:pt>
                <c:pt idx="191">
                  <c:v>420.5</c:v>
                </c:pt>
                <c:pt idx="192">
                  <c:v>493</c:v>
                </c:pt>
                <c:pt idx="193">
                  <c:v>905.5</c:v>
                </c:pt>
                <c:pt idx="194">
                  <c:v>675</c:v>
                </c:pt>
                <c:pt idx="195">
                  <c:v>835.5</c:v>
                </c:pt>
                <c:pt idx="196">
                  <c:v>583.5</c:v>
                </c:pt>
                <c:pt idx="197">
                  <c:v>563.5</c:v>
                </c:pt>
                <c:pt idx="198">
                  <c:v>493</c:v>
                </c:pt>
                <c:pt idx="199">
                  <c:v>436.5</c:v>
                </c:pt>
                <c:pt idx="200">
                  <c:v>457.5</c:v>
                </c:pt>
                <c:pt idx="201">
                  <c:v>521.5</c:v>
                </c:pt>
                <c:pt idx="202">
                  <c:v>572</c:v>
                </c:pt>
                <c:pt idx="203">
                  <c:v>901.5</c:v>
                </c:pt>
                <c:pt idx="204">
                  <c:v>526.5</c:v>
                </c:pt>
                <c:pt idx="205">
                  <c:v>827</c:v>
                </c:pt>
                <c:pt idx="206">
                  <c:v>528.5</c:v>
                </c:pt>
                <c:pt idx="207">
                  <c:v>548</c:v>
                </c:pt>
                <c:pt idx="208">
                  <c:v>593</c:v>
                </c:pt>
                <c:pt idx="209">
                  <c:v>613.5</c:v>
                </c:pt>
                <c:pt idx="210">
                  <c:v>613.5</c:v>
                </c:pt>
                <c:pt idx="211">
                  <c:v>611.5</c:v>
                </c:pt>
                <c:pt idx="212">
                  <c:v>609.5</c:v>
                </c:pt>
                <c:pt idx="213">
                  <c:v>604.5</c:v>
                </c:pt>
                <c:pt idx="214">
                  <c:v>502</c:v>
                </c:pt>
                <c:pt idx="215">
                  <c:v>497</c:v>
                </c:pt>
                <c:pt idx="216">
                  <c:v>436</c:v>
                </c:pt>
                <c:pt idx="217">
                  <c:v>475</c:v>
                </c:pt>
                <c:pt idx="218">
                  <c:v>439.5</c:v>
                </c:pt>
                <c:pt idx="219">
                  <c:v>507.5</c:v>
                </c:pt>
                <c:pt idx="220">
                  <c:v>717.5</c:v>
                </c:pt>
                <c:pt idx="221">
                  <c:v>659.5</c:v>
                </c:pt>
                <c:pt idx="222">
                  <c:v>865.5</c:v>
                </c:pt>
                <c:pt idx="223">
                  <c:v>646</c:v>
                </c:pt>
                <c:pt idx="224">
                  <c:v>655.5</c:v>
                </c:pt>
                <c:pt idx="225">
                  <c:v>760</c:v>
                </c:pt>
                <c:pt idx="226">
                  <c:v>955</c:v>
                </c:pt>
                <c:pt idx="227">
                  <c:v>518</c:v>
                </c:pt>
                <c:pt idx="228">
                  <c:v>679.5</c:v>
                </c:pt>
                <c:pt idx="229">
                  <c:v>774.5</c:v>
                </c:pt>
                <c:pt idx="230">
                  <c:v>865.5</c:v>
                </c:pt>
                <c:pt idx="231">
                  <c:v>818</c:v>
                </c:pt>
                <c:pt idx="232">
                  <c:v>749</c:v>
                </c:pt>
                <c:pt idx="233">
                  <c:v>513</c:v>
                </c:pt>
                <c:pt idx="234">
                  <c:v>551.5</c:v>
                </c:pt>
                <c:pt idx="235">
                  <c:v>762</c:v>
                </c:pt>
                <c:pt idx="236">
                  <c:v>765.5</c:v>
                </c:pt>
                <c:pt idx="237">
                  <c:v>713.5</c:v>
                </c:pt>
                <c:pt idx="238">
                  <c:v>555</c:v>
                </c:pt>
                <c:pt idx="239">
                  <c:v>705</c:v>
                </c:pt>
                <c:pt idx="240">
                  <c:v>721</c:v>
                </c:pt>
                <c:pt idx="241">
                  <c:v>734</c:v>
                </c:pt>
                <c:pt idx="242">
                  <c:v>787</c:v>
                </c:pt>
                <c:pt idx="243">
                  <c:v>767.5</c:v>
                </c:pt>
                <c:pt idx="244">
                  <c:v>726</c:v>
                </c:pt>
                <c:pt idx="245">
                  <c:v>747.5</c:v>
                </c:pt>
                <c:pt idx="246">
                  <c:v>686</c:v>
                </c:pt>
                <c:pt idx="247">
                  <c:v>667</c:v>
                </c:pt>
                <c:pt idx="248">
                  <c:v>445</c:v>
                </c:pt>
                <c:pt idx="249">
                  <c:v>433</c:v>
                </c:pt>
                <c:pt idx="250">
                  <c:v>434.5</c:v>
                </c:pt>
                <c:pt idx="251">
                  <c:v>438</c:v>
                </c:pt>
                <c:pt idx="252">
                  <c:v>715.5</c:v>
                </c:pt>
                <c:pt idx="253">
                  <c:v>458</c:v>
                </c:pt>
                <c:pt idx="254">
                  <c:v>778</c:v>
                </c:pt>
                <c:pt idx="255">
                  <c:v>735</c:v>
                </c:pt>
                <c:pt idx="256">
                  <c:v>604.5</c:v>
                </c:pt>
                <c:pt idx="257">
                  <c:v>583</c:v>
                </c:pt>
                <c:pt idx="258">
                  <c:v>622</c:v>
                </c:pt>
                <c:pt idx="259">
                  <c:v>663.5</c:v>
                </c:pt>
                <c:pt idx="260">
                  <c:v>644</c:v>
                </c:pt>
                <c:pt idx="261">
                  <c:v>648.5</c:v>
                </c:pt>
                <c:pt idx="262">
                  <c:v>634.5</c:v>
                </c:pt>
                <c:pt idx="263">
                  <c:v>634.5</c:v>
                </c:pt>
                <c:pt idx="264">
                  <c:v>530.5</c:v>
                </c:pt>
                <c:pt idx="265">
                  <c:v>586.5</c:v>
                </c:pt>
                <c:pt idx="266">
                  <c:v>602</c:v>
                </c:pt>
                <c:pt idx="267">
                  <c:v>611.5</c:v>
                </c:pt>
                <c:pt idx="268">
                  <c:v>444.5</c:v>
                </c:pt>
                <c:pt idx="269">
                  <c:v>432.5</c:v>
                </c:pt>
                <c:pt idx="270">
                  <c:v>732</c:v>
                </c:pt>
                <c:pt idx="271">
                  <c:v>481</c:v>
                </c:pt>
                <c:pt idx="272">
                  <c:v>688</c:v>
                </c:pt>
                <c:pt idx="273">
                  <c:v>736.5</c:v>
                </c:pt>
                <c:pt idx="274">
                  <c:v>588.5</c:v>
                </c:pt>
                <c:pt idx="275">
                  <c:v>546</c:v>
                </c:pt>
                <c:pt idx="276">
                  <c:v>617.5</c:v>
                </c:pt>
                <c:pt idx="277">
                  <c:v>649.5</c:v>
                </c:pt>
                <c:pt idx="278">
                  <c:v>620</c:v>
                </c:pt>
                <c:pt idx="279">
                  <c:v>513.5</c:v>
                </c:pt>
                <c:pt idx="280">
                  <c:v>439.5</c:v>
                </c:pt>
                <c:pt idx="281">
                  <c:v>448</c:v>
                </c:pt>
                <c:pt idx="282">
                  <c:v>439</c:v>
                </c:pt>
                <c:pt idx="283">
                  <c:v>627.5</c:v>
                </c:pt>
                <c:pt idx="284">
                  <c:v>483</c:v>
                </c:pt>
                <c:pt idx="285">
                  <c:v>434.5</c:v>
                </c:pt>
                <c:pt idx="286">
                  <c:v>447</c:v>
                </c:pt>
                <c:pt idx="287">
                  <c:v>770</c:v>
                </c:pt>
                <c:pt idx="288">
                  <c:v>569.5</c:v>
                </c:pt>
                <c:pt idx="289">
                  <c:v>468</c:v>
                </c:pt>
                <c:pt idx="290">
                  <c:v>631.5</c:v>
                </c:pt>
                <c:pt idx="291">
                  <c:v>558</c:v>
                </c:pt>
                <c:pt idx="292">
                  <c:v>548.5</c:v>
                </c:pt>
                <c:pt idx="293">
                  <c:v>429.5</c:v>
                </c:pt>
                <c:pt idx="294">
                  <c:v>475</c:v>
                </c:pt>
                <c:pt idx="295">
                  <c:v>563</c:v>
                </c:pt>
                <c:pt idx="296">
                  <c:v>440.5</c:v>
                </c:pt>
                <c:pt idx="297">
                  <c:v>539.5</c:v>
                </c:pt>
                <c:pt idx="298">
                  <c:v>929</c:v>
                </c:pt>
                <c:pt idx="299">
                  <c:v>694.5</c:v>
                </c:pt>
                <c:pt idx="300">
                  <c:v>420.5</c:v>
                </c:pt>
                <c:pt idx="301">
                  <c:v>435.5</c:v>
                </c:pt>
                <c:pt idx="302">
                  <c:v>435.5</c:v>
                </c:pt>
                <c:pt idx="303">
                  <c:v>512</c:v>
                </c:pt>
                <c:pt idx="304">
                  <c:v>435</c:v>
                </c:pt>
                <c:pt idx="305">
                  <c:v>427</c:v>
                </c:pt>
                <c:pt idx="306">
                  <c:v>638</c:v>
                </c:pt>
                <c:pt idx="307">
                  <c:v>600.5</c:v>
                </c:pt>
                <c:pt idx="308">
                  <c:v>469</c:v>
                </c:pt>
                <c:pt idx="309">
                  <c:v>498</c:v>
                </c:pt>
                <c:pt idx="310">
                  <c:v>615</c:v>
                </c:pt>
                <c:pt idx="311">
                  <c:v>604</c:v>
                </c:pt>
                <c:pt idx="312">
                  <c:v>438</c:v>
                </c:pt>
                <c:pt idx="313">
                  <c:v>425.5</c:v>
                </c:pt>
                <c:pt idx="314">
                  <c:v>769</c:v>
                </c:pt>
                <c:pt idx="315">
                  <c:v>695</c:v>
                </c:pt>
                <c:pt idx="316">
                  <c:v>923.5</c:v>
                </c:pt>
                <c:pt idx="317">
                  <c:v>436</c:v>
                </c:pt>
                <c:pt idx="318">
                  <c:v>522</c:v>
                </c:pt>
                <c:pt idx="319">
                  <c:v>638.5</c:v>
                </c:pt>
                <c:pt idx="320">
                  <c:v>561.5</c:v>
                </c:pt>
                <c:pt idx="321">
                  <c:v>432</c:v>
                </c:pt>
                <c:pt idx="322">
                  <c:v>446.5</c:v>
                </c:pt>
                <c:pt idx="323">
                  <c:v>598</c:v>
                </c:pt>
                <c:pt idx="324">
                  <c:v>440</c:v>
                </c:pt>
                <c:pt idx="325">
                  <c:v>804</c:v>
                </c:pt>
                <c:pt idx="326">
                  <c:v>440.5</c:v>
                </c:pt>
                <c:pt idx="327">
                  <c:v>469.5</c:v>
                </c:pt>
                <c:pt idx="328">
                  <c:v>449</c:v>
                </c:pt>
                <c:pt idx="329">
                  <c:v>929.5</c:v>
                </c:pt>
                <c:pt idx="330">
                  <c:v>576.5</c:v>
                </c:pt>
                <c:pt idx="331">
                  <c:v>428</c:v>
                </c:pt>
                <c:pt idx="332">
                  <c:v>435</c:v>
                </c:pt>
                <c:pt idx="333">
                  <c:v>434.5</c:v>
                </c:pt>
                <c:pt idx="334">
                  <c:v>464.5</c:v>
                </c:pt>
                <c:pt idx="335">
                  <c:v>444.5</c:v>
                </c:pt>
                <c:pt idx="336">
                  <c:v>440</c:v>
                </c:pt>
                <c:pt idx="3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A6-41F5-BC1B-B8C0E5F9D688}"/>
            </c:ext>
          </c:extLst>
        </c:ser>
        <c:ser>
          <c:idx val="1"/>
          <c:order val="1"/>
          <c:tx>
            <c:strRef>
              <c:f>'asdasdasd — kopia'!$J$1:$J$2</c:f>
              <c:strCache>
                <c:ptCount val="2"/>
                <c:pt idx="0">
                  <c:v>Desired intake air quantity</c:v>
                </c:pt>
                <c:pt idx="1">
                  <c:v>mg/i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'asdasdasd — kopia'!$J$3:$J$340</c:f>
              <c:numCache>
                <c:formatCode>General</c:formatCode>
                <c:ptCount val="338"/>
                <c:pt idx="0">
                  <c:v>350.5</c:v>
                </c:pt>
                <c:pt idx="1">
                  <c:v>350.5</c:v>
                </c:pt>
                <c:pt idx="2">
                  <c:v>350.5</c:v>
                </c:pt>
                <c:pt idx="3">
                  <c:v>350.5</c:v>
                </c:pt>
                <c:pt idx="4">
                  <c:v>354.5</c:v>
                </c:pt>
                <c:pt idx="5">
                  <c:v>357.5</c:v>
                </c:pt>
                <c:pt idx="6">
                  <c:v>366</c:v>
                </c:pt>
                <c:pt idx="7">
                  <c:v>355.5</c:v>
                </c:pt>
                <c:pt idx="8">
                  <c:v>358</c:v>
                </c:pt>
                <c:pt idx="9">
                  <c:v>353.5</c:v>
                </c:pt>
                <c:pt idx="10">
                  <c:v>350.5</c:v>
                </c:pt>
                <c:pt idx="11">
                  <c:v>350.5</c:v>
                </c:pt>
                <c:pt idx="12">
                  <c:v>352</c:v>
                </c:pt>
                <c:pt idx="13">
                  <c:v>350.5</c:v>
                </c:pt>
                <c:pt idx="14">
                  <c:v>521.5</c:v>
                </c:pt>
                <c:pt idx="15">
                  <c:v>539</c:v>
                </c:pt>
                <c:pt idx="16">
                  <c:v>484.5</c:v>
                </c:pt>
                <c:pt idx="17">
                  <c:v>390.5</c:v>
                </c:pt>
                <c:pt idx="18">
                  <c:v>473.5</c:v>
                </c:pt>
                <c:pt idx="19">
                  <c:v>479.5</c:v>
                </c:pt>
                <c:pt idx="20">
                  <c:v>502</c:v>
                </c:pt>
                <c:pt idx="21">
                  <c:v>424.5</c:v>
                </c:pt>
                <c:pt idx="22">
                  <c:v>422.5</c:v>
                </c:pt>
                <c:pt idx="23">
                  <c:v>292.5</c:v>
                </c:pt>
                <c:pt idx="24">
                  <c:v>251.5</c:v>
                </c:pt>
                <c:pt idx="25">
                  <c:v>411.5</c:v>
                </c:pt>
                <c:pt idx="26">
                  <c:v>459</c:v>
                </c:pt>
                <c:pt idx="27">
                  <c:v>369.5</c:v>
                </c:pt>
                <c:pt idx="28">
                  <c:v>400</c:v>
                </c:pt>
                <c:pt idx="29">
                  <c:v>303.5</c:v>
                </c:pt>
                <c:pt idx="30">
                  <c:v>267.5</c:v>
                </c:pt>
                <c:pt idx="31">
                  <c:v>1020</c:v>
                </c:pt>
                <c:pt idx="32">
                  <c:v>635</c:v>
                </c:pt>
                <c:pt idx="33">
                  <c:v>312</c:v>
                </c:pt>
                <c:pt idx="34">
                  <c:v>278.5</c:v>
                </c:pt>
                <c:pt idx="35">
                  <c:v>950</c:v>
                </c:pt>
                <c:pt idx="36">
                  <c:v>1165</c:v>
                </c:pt>
                <c:pt idx="37">
                  <c:v>397.5</c:v>
                </c:pt>
                <c:pt idx="38">
                  <c:v>373</c:v>
                </c:pt>
                <c:pt idx="39">
                  <c:v>402.5</c:v>
                </c:pt>
                <c:pt idx="40">
                  <c:v>269</c:v>
                </c:pt>
                <c:pt idx="41">
                  <c:v>492.5</c:v>
                </c:pt>
                <c:pt idx="42">
                  <c:v>509</c:v>
                </c:pt>
                <c:pt idx="43">
                  <c:v>504</c:v>
                </c:pt>
                <c:pt idx="44">
                  <c:v>353.5</c:v>
                </c:pt>
                <c:pt idx="45">
                  <c:v>352.5</c:v>
                </c:pt>
                <c:pt idx="46">
                  <c:v>279.5</c:v>
                </c:pt>
                <c:pt idx="47">
                  <c:v>261</c:v>
                </c:pt>
                <c:pt idx="48">
                  <c:v>728</c:v>
                </c:pt>
                <c:pt idx="49">
                  <c:v>869.5</c:v>
                </c:pt>
                <c:pt idx="50">
                  <c:v>700.5</c:v>
                </c:pt>
                <c:pt idx="51">
                  <c:v>660</c:v>
                </c:pt>
                <c:pt idx="52">
                  <c:v>330</c:v>
                </c:pt>
                <c:pt idx="53">
                  <c:v>326.5</c:v>
                </c:pt>
                <c:pt idx="54">
                  <c:v>297</c:v>
                </c:pt>
                <c:pt idx="55">
                  <c:v>306</c:v>
                </c:pt>
                <c:pt idx="56">
                  <c:v>312.5</c:v>
                </c:pt>
                <c:pt idx="57">
                  <c:v>313</c:v>
                </c:pt>
                <c:pt idx="58">
                  <c:v>325.5</c:v>
                </c:pt>
                <c:pt idx="59">
                  <c:v>382.5</c:v>
                </c:pt>
                <c:pt idx="60">
                  <c:v>378</c:v>
                </c:pt>
                <c:pt idx="61">
                  <c:v>860.5</c:v>
                </c:pt>
                <c:pt idx="62">
                  <c:v>491.5</c:v>
                </c:pt>
                <c:pt idx="63">
                  <c:v>409.5</c:v>
                </c:pt>
                <c:pt idx="64">
                  <c:v>367.5</c:v>
                </c:pt>
                <c:pt idx="65">
                  <c:v>297.5</c:v>
                </c:pt>
                <c:pt idx="66">
                  <c:v>266</c:v>
                </c:pt>
                <c:pt idx="67">
                  <c:v>257.5</c:v>
                </c:pt>
                <c:pt idx="68">
                  <c:v>939</c:v>
                </c:pt>
                <c:pt idx="69">
                  <c:v>837</c:v>
                </c:pt>
                <c:pt idx="70">
                  <c:v>436</c:v>
                </c:pt>
                <c:pt idx="71">
                  <c:v>781</c:v>
                </c:pt>
                <c:pt idx="72">
                  <c:v>347</c:v>
                </c:pt>
                <c:pt idx="73">
                  <c:v>444</c:v>
                </c:pt>
                <c:pt idx="74">
                  <c:v>436</c:v>
                </c:pt>
                <c:pt idx="75">
                  <c:v>430.5</c:v>
                </c:pt>
                <c:pt idx="76">
                  <c:v>816.5</c:v>
                </c:pt>
                <c:pt idx="77">
                  <c:v>354.5</c:v>
                </c:pt>
                <c:pt idx="78">
                  <c:v>366.5</c:v>
                </c:pt>
                <c:pt idx="79">
                  <c:v>360</c:v>
                </c:pt>
                <c:pt idx="80">
                  <c:v>419.5</c:v>
                </c:pt>
                <c:pt idx="81">
                  <c:v>466.5</c:v>
                </c:pt>
                <c:pt idx="82">
                  <c:v>559</c:v>
                </c:pt>
                <c:pt idx="83">
                  <c:v>436.5</c:v>
                </c:pt>
                <c:pt idx="84">
                  <c:v>461</c:v>
                </c:pt>
                <c:pt idx="85">
                  <c:v>432.5</c:v>
                </c:pt>
                <c:pt idx="86">
                  <c:v>443.5</c:v>
                </c:pt>
                <c:pt idx="87">
                  <c:v>455.5</c:v>
                </c:pt>
                <c:pt idx="88">
                  <c:v>401.5</c:v>
                </c:pt>
                <c:pt idx="89">
                  <c:v>335.5</c:v>
                </c:pt>
                <c:pt idx="90">
                  <c:v>361.5</c:v>
                </c:pt>
                <c:pt idx="91">
                  <c:v>344.5</c:v>
                </c:pt>
                <c:pt idx="92">
                  <c:v>377</c:v>
                </c:pt>
                <c:pt idx="93">
                  <c:v>289</c:v>
                </c:pt>
                <c:pt idx="94">
                  <c:v>268.5</c:v>
                </c:pt>
                <c:pt idx="95">
                  <c:v>295.5</c:v>
                </c:pt>
                <c:pt idx="96">
                  <c:v>293.5</c:v>
                </c:pt>
                <c:pt idx="97">
                  <c:v>939.5</c:v>
                </c:pt>
                <c:pt idx="98">
                  <c:v>380.5</c:v>
                </c:pt>
                <c:pt idx="99">
                  <c:v>403</c:v>
                </c:pt>
                <c:pt idx="100">
                  <c:v>526.5</c:v>
                </c:pt>
                <c:pt idx="101">
                  <c:v>304.5</c:v>
                </c:pt>
                <c:pt idx="102">
                  <c:v>345.5</c:v>
                </c:pt>
                <c:pt idx="103">
                  <c:v>303</c:v>
                </c:pt>
                <c:pt idx="104">
                  <c:v>299</c:v>
                </c:pt>
                <c:pt idx="105">
                  <c:v>343.5</c:v>
                </c:pt>
                <c:pt idx="106">
                  <c:v>331</c:v>
                </c:pt>
                <c:pt idx="107">
                  <c:v>350.5</c:v>
                </c:pt>
                <c:pt idx="108">
                  <c:v>305</c:v>
                </c:pt>
                <c:pt idx="109">
                  <c:v>307</c:v>
                </c:pt>
                <c:pt idx="110">
                  <c:v>331</c:v>
                </c:pt>
                <c:pt idx="111">
                  <c:v>335</c:v>
                </c:pt>
                <c:pt idx="112">
                  <c:v>310</c:v>
                </c:pt>
                <c:pt idx="113">
                  <c:v>313</c:v>
                </c:pt>
                <c:pt idx="114">
                  <c:v>280</c:v>
                </c:pt>
                <c:pt idx="115">
                  <c:v>260</c:v>
                </c:pt>
                <c:pt idx="116">
                  <c:v>739.5</c:v>
                </c:pt>
                <c:pt idx="117">
                  <c:v>304.5</c:v>
                </c:pt>
                <c:pt idx="118">
                  <c:v>344.5</c:v>
                </c:pt>
                <c:pt idx="119">
                  <c:v>313</c:v>
                </c:pt>
                <c:pt idx="120">
                  <c:v>336</c:v>
                </c:pt>
                <c:pt idx="121">
                  <c:v>444.5</c:v>
                </c:pt>
                <c:pt idx="122">
                  <c:v>484</c:v>
                </c:pt>
                <c:pt idx="123">
                  <c:v>275.5</c:v>
                </c:pt>
                <c:pt idx="124">
                  <c:v>261.5</c:v>
                </c:pt>
                <c:pt idx="125">
                  <c:v>829.5</c:v>
                </c:pt>
                <c:pt idx="126">
                  <c:v>334.5</c:v>
                </c:pt>
                <c:pt idx="127">
                  <c:v>269.5</c:v>
                </c:pt>
                <c:pt idx="128">
                  <c:v>266</c:v>
                </c:pt>
                <c:pt idx="129">
                  <c:v>577</c:v>
                </c:pt>
                <c:pt idx="130">
                  <c:v>955.5</c:v>
                </c:pt>
                <c:pt idx="131">
                  <c:v>344.5</c:v>
                </c:pt>
                <c:pt idx="132">
                  <c:v>309.5</c:v>
                </c:pt>
                <c:pt idx="133">
                  <c:v>354</c:v>
                </c:pt>
                <c:pt idx="134">
                  <c:v>325</c:v>
                </c:pt>
                <c:pt idx="135">
                  <c:v>272.5</c:v>
                </c:pt>
                <c:pt idx="136">
                  <c:v>440.5</c:v>
                </c:pt>
                <c:pt idx="137">
                  <c:v>304.5</c:v>
                </c:pt>
                <c:pt idx="138">
                  <c:v>345</c:v>
                </c:pt>
                <c:pt idx="139">
                  <c:v>690</c:v>
                </c:pt>
                <c:pt idx="140">
                  <c:v>322</c:v>
                </c:pt>
                <c:pt idx="141">
                  <c:v>359.5</c:v>
                </c:pt>
                <c:pt idx="142">
                  <c:v>377.5</c:v>
                </c:pt>
                <c:pt idx="143">
                  <c:v>275.5</c:v>
                </c:pt>
                <c:pt idx="144">
                  <c:v>266.5</c:v>
                </c:pt>
                <c:pt idx="145">
                  <c:v>260.5</c:v>
                </c:pt>
                <c:pt idx="146">
                  <c:v>260.5</c:v>
                </c:pt>
                <c:pt idx="147">
                  <c:v>260.5</c:v>
                </c:pt>
                <c:pt idx="148">
                  <c:v>475.5</c:v>
                </c:pt>
                <c:pt idx="149">
                  <c:v>817</c:v>
                </c:pt>
                <c:pt idx="150">
                  <c:v>317.5</c:v>
                </c:pt>
                <c:pt idx="151">
                  <c:v>344.5</c:v>
                </c:pt>
                <c:pt idx="152">
                  <c:v>288.5</c:v>
                </c:pt>
                <c:pt idx="153">
                  <c:v>266.5</c:v>
                </c:pt>
                <c:pt idx="154">
                  <c:v>260.5</c:v>
                </c:pt>
                <c:pt idx="155">
                  <c:v>301</c:v>
                </c:pt>
                <c:pt idx="156">
                  <c:v>264</c:v>
                </c:pt>
                <c:pt idx="157">
                  <c:v>266</c:v>
                </c:pt>
                <c:pt idx="158">
                  <c:v>260.5</c:v>
                </c:pt>
                <c:pt idx="159">
                  <c:v>552</c:v>
                </c:pt>
                <c:pt idx="160">
                  <c:v>504.5</c:v>
                </c:pt>
                <c:pt idx="161">
                  <c:v>369</c:v>
                </c:pt>
                <c:pt idx="162">
                  <c:v>392</c:v>
                </c:pt>
                <c:pt idx="163">
                  <c:v>369</c:v>
                </c:pt>
                <c:pt idx="164">
                  <c:v>289.5</c:v>
                </c:pt>
                <c:pt idx="165">
                  <c:v>265.5</c:v>
                </c:pt>
                <c:pt idx="166">
                  <c:v>517</c:v>
                </c:pt>
                <c:pt idx="167">
                  <c:v>410</c:v>
                </c:pt>
                <c:pt idx="168">
                  <c:v>512</c:v>
                </c:pt>
                <c:pt idx="169">
                  <c:v>276.5</c:v>
                </c:pt>
                <c:pt idx="170">
                  <c:v>264</c:v>
                </c:pt>
                <c:pt idx="171">
                  <c:v>283</c:v>
                </c:pt>
                <c:pt idx="172">
                  <c:v>266.5</c:v>
                </c:pt>
                <c:pt idx="173">
                  <c:v>454.5</c:v>
                </c:pt>
                <c:pt idx="174">
                  <c:v>500.5</c:v>
                </c:pt>
                <c:pt idx="175">
                  <c:v>481.5</c:v>
                </c:pt>
                <c:pt idx="176">
                  <c:v>361</c:v>
                </c:pt>
                <c:pt idx="177">
                  <c:v>324</c:v>
                </c:pt>
                <c:pt idx="178">
                  <c:v>308.5</c:v>
                </c:pt>
                <c:pt idx="179">
                  <c:v>372</c:v>
                </c:pt>
                <c:pt idx="180">
                  <c:v>323.5</c:v>
                </c:pt>
                <c:pt idx="181">
                  <c:v>320</c:v>
                </c:pt>
                <c:pt idx="182">
                  <c:v>276</c:v>
                </c:pt>
                <c:pt idx="183">
                  <c:v>269</c:v>
                </c:pt>
                <c:pt idx="184">
                  <c:v>382.5</c:v>
                </c:pt>
                <c:pt idx="185">
                  <c:v>518.5</c:v>
                </c:pt>
                <c:pt idx="186">
                  <c:v>376.5</c:v>
                </c:pt>
                <c:pt idx="187">
                  <c:v>459.5</c:v>
                </c:pt>
                <c:pt idx="188">
                  <c:v>364</c:v>
                </c:pt>
                <c:pt idx="189">
                  <c:v>457</c:v>
                </c:pt>
                <c:pt idx="190">
                  <c:v>278.5</c:v>
                </c:pt>
                <c:pt idx="191">
                  <c:v>1199.5</c:v>
                </c:pt>
                <c:pt idx="192">
                  <c:v>653</c:v>
                </c:pt>
                <c:pt idx="193">
                  <c:v>1034.5</c:v>
                </c:pt>
                <c:pt idx="194">
                  <c:v>753</c:v>
                </c:pt>
                <c:pt idx="195">
                  <c:v>644.5</c:v>
                </c:pt>
                <c:pt idx="196">
                  <c:v>392.5</c:v>
                </c:pt>
                <c:pt idx="197">
                  <c:v>414.5</c:v>
                </c:pt>
                <c:pt idx="198">
                  <c:v>375.5</c:v>
                </c:pt>
                <c:pt idx="199">
                  <c:v>292</c:v>
                </c:pt>
                <c:pt idx="200">
                  <c:v>555.5</c:v>
                </c:pt>
                <c:pt idx="201">
                  <c:v>449</c:v>
                </c:pt>
                <c:pt idx="202">
                  <c:v>367</c:v>
                </c:pt>
                <c:pt idx="203">
                  <c:v>861</c:v>
                </c:pt>
                <c:pt idx="204">
                  <c:v>412</c:v>
                </c:pt>
                <c:pt idx="205">
                  <c:v>1160</c:v>
                </c:pt>
                <c:pt idx="206">
                  <c:v>374</c:v>
                </c:pt>
                <c:pt idx="207">
                  <c:v>362.5</c:v>
                </c:pt>
                <c:pt idx="208">
                  <c:v>382.5</c:v>
                </c:pt>
                <c:pt idx="209">
                  <c:v>384.5</c:v>
                </c:pt>
                <c:pt idx="210">
                  <c:v>390</c:v>
                </c:pt>
                <c:pt idx="211">
                  <c:v>388</c:v>
                </c:pt>
                <c:pt idx="212">
                  <c:v>392</c:v>
                </c:pt>
                <c:pt idx="213">
                  <c:v>383.5</c:v>
                </c:pt>
                <c:pt idx="214">
                  <c:v>383.5</c:v>
                </c:pt>
                <c:pt idx="215">
                  <c:v>351</c:v>
                </c:pt>
                <c:pt idx="216">
                  <c:v>283.5</c:v>
                </c:pt>
                <c:pt idx="217">
                  <c:v>475.5</c:v>
                </c:pt>
                <c:pt idx="218">
                  <c:v>279</c:v>
                </c:pt>
                <c:pt idx="219">
                  <c:v>366</c:v>
                </c:pt>
                <c:pt idx="220">
                  <c:v>886.5</c:v>
                </c:pt>
                <c:pt idx="221">
                  <c:v>1199.5</c:v>
                </c:pt>
                <c:pt idx="222">
                  <c:v>1199.5</c:v>
                </c:pt>
                <c:pt idx="223">
                  <c:v>434</c:v>
                </c:pt>
                <c:pt idx="224">
                  <c:v>439</c:v>
                </c:pt>
                <c:pt idx="225">
                  <c:v>761</c:v>
                </c:pt>
                <c:pt idx="226">
                  <c:v>756</c:v>
                </c:pt>
                <c:pt idx="227">
                  <c:v>328</c:v>
                </c:pt>
                <c:pt idx="228">
                  <c:v>412.5</c:v>
                </c:pt>
                <c:pt idx="229">
                  <c:v>493.5</c:v>
                </c:pt>
                <c:pt idx="230">
                  <c:v>626.5</c:v>
                </c:pt>
                <c:pt idx="231">
                  <c:v>497.5</c:v>
                </c:pt>
                <c:pt idx="232">
                  <c:v>435.5</c:v>
                </c:pt>
                <c:pt idx="233">
                  <c:v>355</c:v>
                </c:pt>
                <c:pt idx="234">
                  <c:v>440.5</c:v>
                </c:pt>
                <c:pt idx="235">
                  <c:v>427</c:v>
                </c:pt>
                <c:pt idx="236">
                  <c:v>431.5</c:v>
                </c:pt>
                <c:pt idx="237">
                  <c:v>421.5</c:v>
                </c:pt>
                <c:pt idx="238">
                  <c:v>404.5</c:v>
                </c:pt>
                <c:pt idx="239">
                  <c:v>396.5</c:v>
                </c:pt>
                <c:pt idx="240">
                  <c:v>404.5</c:v>
                </c:pt>
                <c:pt idx="241">
                  <c:v>423</c:v>
                </c:pt>
                <c:pt idx="242">
                  <c:v>522</c:v>
                </c:pt>
                <c:pt idx="243">
                  <c:v>399.5</c:v>
                </c:pt>
                <c:pt idx="244">
                  <c:v>418.5</c:v>
                </c:pt>
                <c:pt idx="245">
                  <c:v>425</c:v>
                </c:pt>
                <c:pt idx="246">
                  <c:v>459</c:v>
                </c:pt>
                <c:pt idx="247">
                  <c:v>374</c:v>
                </c:pt>
                <c:pt idx="248">
                  <c:v>296.5</c:v>
                </c:pt>
                <c:pt idx="249">
                  <c:v>291</c:v>
                </c:pt>
                <c:pt idx="250">
                  <c:v>285</c:v>
                </c:pt>
                <c:pt idx="251">
                  <c:v>278.5</c:v>
                </c:pt>
                <c:pt idx="252">
                  <c:v>877.5</c:v>
                </c:pt>
                <c:pt idx="253">
                  <c:v>368.5</c:v>
                </c:pt>
                <c:pt idx="254">
                  <c:v>422.5</c:v>
                </c:pt>
                <c:pt idx="255">
                  <c:v>426.5</c:v>
                </c:pt>
                <c:pt idx="256">
                  <c:v>390.5</c:v>
                </c:pt>
                <c:pt idx="257">
                  <c:v>414</c:v>
                </c:pt>
                <c:pt idx="258">
                  <c:v>353.5</c:v>
                </c:pt>
                <c:pt idx="259">
                  <c:v>375.5</c:v>
                </c:pt>
                <c:pt idx="260">
                  <c:v>374</c:v>
                </c:pt>
                <c:pt idx="261">
                  <c:v>380</c:v>
                </c:pt>
                <c:pt idx="262">
                  <c:v>375.5</c:v>
                </c:pt>
                <c:pt idx="263">
                  <c:v>362.5</c:v>
                </c:pt>
                <c:pt idx="264">
                  <c:v>377</c:v>
                </c:pt>
                <c:pt idx="265">
                  <c:v>337</c:v>
                </c:pt>
                <c:pt idx="266">
                  <c:v>358.5</c:v>
                </c:pt>
                <c:pt idx="267">
                  <c:v>353.5</c:v>
                </c:pt>
                <c:pt idx="268">
                  <c:v>293</c:v>
                </c:pt>
                <c:pt idx="269">
                  <c:v>279</c:v>
                </c:pt>
                <c:pt idx="270">
                  <c:v>389</c:v>
                </c:pt>
                <c:pt idx="271">
                  <c:v>372.5</c:v>
                </c:pt>
                <c:pt idx="272">
                  <c:v>452</c:v>
                </c:pt>
                <c:pt idx="273">
                  <c:v>391</c:v>
                </c:pt>
                <c:pt idx="274">
                  <c:v>316</c:v>
                </c:pt>
                <c:pt idx="275">
                  <c:v>314</c:v>
                </c:pt>
                <c:pt idx="276">
                  <c:v>405.5</c:v>
                </c:pt>
                <c:pt idx="277">
                  <c:v>329</c:v>
                </c:pt>
                <c:pt idx="278">
                  <c:v>328</c:v>
                </c:pt>
                <c:pt idx="279">
                  <c:v>341</c:v>
                </c:pt>
                <c:pt idx="280">
                  <c:v>280.5</c:v>
                </c:pt>
                <c:pt idx="281">
                  <c:v>454.5</c:v>
                </c:pt>
                <c:pt idx="282">
                  <c:v>297</c:v>
                </c:pt>
                <c:pt idx="283">
                  <c:v>596</c:v>
                </c:pt>
                <c:pt idx="284">
                  <c:v>326</c:v>
                </c:pt>
                <c:pt idx="285">
                  <c:v>274.5</c:v>
                </c:pt>
                <c:pt idx="286">
                  <c:v>732.5</c:v>
                </c:pt>
                <c:pt idx="287">
                  <c:v>970.5</c:v>
                </c:pt>
                <c:pt idx="288">
                  <c:v>324.5</c:v>
                </c:pt>
                <c:pt idx="289">
                  <c:v>500.5</c:v>
                </c:pt>
                <c:pt idx="290">
                  <c:v>340.5</c:v>
                </c:pt>
                <c:pt idx="291">
                  <c:v>336</c:v>
                </c:pt>
                <c:pt idx="292">
                  <c:v>316.5</c:v>
                </c:pt>
                <c:pt idx="293">
                  <c:v>277</c:v>
                </c:pt>
                <c:pt idx="294">
                  <c:v>339.5</c:v>
                </c:pt>
                <c:pt idx="295">
                  <c:v>321.5</c:v>
                </c:pt>
                <c:pt idx="296">
                  <c:v>309.5</c:v>
                </c:pt>
                <c:pt idx="297">
                  <c:v>364</c:v>
                </c:pt>
                <c:pt idx="298">
                  <c:v>454</c:v>
                </c:pt>
                <c:pt idx="299">
                  <c:v>491</c:v>
                </c:pt>
                <c:pt idx="300">
                  <c:v>286</c:v>
                </c:pt>
                <c:pt idx="301">
                  <c:v>285</c:v>
                </c:pt>
                <c:pt idx="302">
                  <c:v>273</c:v>
                </c:pt>
                <c:pt idx="303">
                  <c:v>462.5</c:v>
                </c:pt>
                <c:pt idx="304">
                  <c:v>280.5</c:v>
                </c:pt>
                <c:pt idx="305">
                  <c:v>276</c:v>
                </c:pt>
                <c:pt idx="306">
                  <c:v>545.5</c:v>
                </c:pt>
                <c:pt idx="307">
                  <c:v>600.5</c:v>
                </c:pt>
                <c:pt idx="308">
                  <c:v>330.5</c:v>
                </c:pt>
                <c:pt idx="309">
                  <c:v>365.5</c:v>
                </c:pt>
                <c:pt idx="310">
                  <c:v>360.5</c:v>
                </c:pt>
                <c:pt idx="311">
                  <c:v>356.5</c:v>
                </c:pt>
                <c:pt idx="312">
                  <c:v>280</c:v>
                </c:pt>
                <c:pt idx="313">
                  <c:v>275.5</c:v>
                </c:pt>
                <c:pt idx="314">
                  <c:v>439</c:v>
                </c:pt>
                <c:pt idx="315">
                  <c:v>515</c:v>
                </c:pt>
                <c:pt idx="316">
                  <c:v>593</c:v>
                </c:pt>
                <c:pt idx="317">
                  <c:v>284</c:v>
                </c:pt>
                <c:pt idx="318">
                  <c:v>470.5</c:v>
                </c:pt>
                <c:pt idx="319">
                  <c:v>557</c:v>
                </c:pt>
                <c:pt idx="320">
                  <c:v>350.5</c:v>
                </c:pt>
                <c:pt idx="321">
                  <c:v>278.5</c:v>
                </c:pt>
                <c:pt idx="322">
                  <c:v>323</c:v>
                </c:pt>
                <c:pt idx="323">
                  <c:v>492</c:v>
                </c:pt>
                <c:pt idx="324">
                  <c:v>278</c:v>
                </c:pt>
                <c:pt idx="325">
                  <c:v>455</c:v>
                </c:pt>
                <c:pt idx="326">
                  <c:v>278</c:v>
                </c:pt>
                <c:pt idx="327">
                  <c:v>765</c:v>
                </c:pt>
                <c:pt idx="328">
                  <c:v>294</c:v>
                </c:pt>
                <c:pt idx="329">
                  <c:v>1187.5</c:v>
                </c:pt>
                <c:pt idx="330">
                  <c:v>399.5</c:v>
                </c:pt>
                <c:pt idx="331">
                  <c:v>291</c:v>
                </c:pt>
                <c:pt idx="332">
                  <c:v>277.5</c:v>
                </c:pt>
                <c:pt idx="333">
                  <c:v>311</c:v>
                </c:pt>
                <c:pt idx="334">
                  <c:v>410</c:v>
                </c:pt>
                <c:pt idx="335">
                  <c:v>274</c:v>
                </c:pt>
                <c:pt idx="336">
                  <c:v>269.5</c:v>
                </c:pt>
                <c:pt idx="337">
                  <c:v>369.5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A6-41F5-BC1B-B8C0E5F9D688}"/>
            </c:ext>
          </c:extLst>
        </c:ser>
        <c:ser>
          <c:idx val="2"/>
          <c:order val="2"/>
          <c:tx>
            <c:strRef>
              <c:f>'asdasdasd — kopia'!$K$1:$K$2</c:f>
              <c:strCache>
                <c:ptCount val="2"/>
                <c:pt idx="0">
                  <c:v>Boost pressure</c:v>
                </c:pt>
                <c:pt idx="1">
                  <c:v>mbar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'asdasdasd — kopia'!$K$3:$K$340</c:f>
              <c:numCache>
                <c:formatCode>General</c:formatCode>
                <c:ptCount val="338"/>
                <c:pt idx="0">
                  <c:v>994</c:v>
                </c:pt>
                <c:pt idx="1">
                  <c:v>994</c:v>
                </c:pt>
                <c:pt idx="2">
                  <c:v>991</c:v>
                </c:pt>
                <c:pt idx="3">
                  <c:v>1001</c:v>
                </c:pt>
                <c:pt idx="4">
                  <c:v>1001</c:v>
                </c:pt>
                <c:pt idx="5">
                  <c:v>1031</c:v>
                </c:pt>
                <c:pt idx="6">
                  <c:v>1005</c:v>
                </c:pt>
                <c:pt idx="7">
                  <c:v>1007</c:v>
                </c:pt>
                <c:pt idx="8">
                  <c:v>1007</c:v>
                </c:pt>
                <c:pt idx="9">
                  <c:v>1007</c:v>
                </c:pt>
                <c:pt idx="10">
                  <c:v>1005</c:v>
                </c:pt>
                <c:pt idx="11">
                  <c:v>1005</c:v>
                </c:pt>
                <c:pt idx="12">
                  <c:v>1008</c:v>
                </c:pt>
                <c:pt idx="13">
                  <c:v>1005</c:v>
                </c:pt>
                <c:pt idx="14">
                  <c:v>1657</c:v>
                </c:pt>
                <c:pt idx="15">
                  <c:v>2005</c:v>
                </c:pt>
                <c:pt idx="16">
                  <c:v>1636</c:v>
                </c:pt>
                <c:pt idx="17">
                  <c:v>1387</c:v>
                </c:pt>
                <c:pt idx="18">
                  <c:v>1568</c:v>
                </c:pt>
                <c:pt idx="19">
                  <c:v>1677</c:v>
                </c:pt>
                <c:pt idx="20">
                  <c:v>1745</c:v>
                </c:pt>
                <c:pt idx="21">
                  <c:v>1508</c:v>
                </c:pt>
                <c:pt idx="22">
                  <c:v>1173</c:v>
                </c:pt>
                <c:pt idx="23">
                  <c:v>1030</c:v>
                </c:pt>
                <c:pt idx="24">
                  <c:v>1018</c:v>
                </c:pt>
                <c:pt idx="25">
                  <c:v>1205</c:v>
                </c:pt>
                <c:pt idx="26">
                  <c:v>1247</c:v>
                </c:pt>
                <c:pt idx="27">
                  <c:v>1205</c:v>
                </c:pt>
                <c:pt idx="28">
                  <c:v>1069</c:v>
                </c:pt>
                <c:pt idx="29">
                  <c:v>1028</c:v>
                </c:pt>
                <c:pt idx="30">
                  <c:v>1021</c:v>
                </c:pt>
                <c:pt idx="31">
                  <c:v>1259</c:v>
                </c:pt>
                <c:pt idx="32">
                  <c:v>2154</c:v>
                </c:pt>
                <c:pt idx="33">
                  <c:v>1037</c:v>
                </c:pt>
                <c:pt idx="34">
                  <c:v>1028</c:v>
                </c:pt>
                <c:pt idx="35">
                  <c:v>1835</c:v>
                </c:pt>
                <c:pt idx="36">
                  <c:v>1919</c:v>
                </c:pt>
                <c:pt idx="37">
                  <c:v>1172</c:v>
                </c:pt>
                <c:pt idx="38">
                  <c:v>1298</c:v>
                </c:pt>
                <c:pt idx="39">
                  <c:v>1147</c:v>
                </c:pt>
                <c:pt idx="40">
                  <c:v>1037</c:v>
                </c:pt>
                <c:pt idx="41">
                  <c:v>1172</c:v>
                </c:pt>
                <c:pt idx="42">
                  <c:v>2158</c:v>
                </c:pt>
                <c:pt idx="43">
                  <c:v>1603</c:v>
                </c:pt>
                <c:pt idx="44">
                  <c:v>1571</c:v>
                </c:pt>
                <c:pt idx="45">
                  <c:v>1234</c:v>
                </c:pt>
                <c:pt idx="46">
                  <c:v>1073</c:v>
                </c:pt>
                <c:pt idx="47">
                  <c:v>1031</c:v>
                </c:pt>
                <c:pt idx="48">
                  <c:v>1416</c:v>
                </c:pt>
                <c:pt idx="49">
                  <c:v>2058</c:v>
                </c:pt>
                <c:pt idx="50">
                  <c:v>1381</c:v>
                </c:pt>
                <c:pt idx="51">
                  <c:v>2112</c:v>
                </c:pt>
                <c:pt idx="52">
                  <c:v>1320</c:v>
                </c:pt>
                <c:pt idx="53">
                  <c:v>1392</c:v>
                </c:pt>
                <c:pt idx="54">
                  <c:v>1279</c:v>
                </c:pt>
                <c:pt idx="55">
                  <c:v>1314</c:v>
                </c:pt>
                <c:pt idx="56">
                  <c:v>1333</c:v>
                </c:pt>
                <c:pt idx="57">
                  <c:v>1346</c:v>
                </c:pt>
                <c:pt idx="58">
                  <c:v>1352</c:v>
                </c:pt>
                <c:pt idx="59">
                  <c:v>1545</c:v>
                </c:pt>
                <c:pt idx="60">
                  <c:v>1607</c:v>
                </c:pt>
                <c:pt idx="61">
                  <c:v>2054</c:v>
                </c:pt>
                <c:pt idx="62">
                  <c:v>2243</c:v>
                </c:pt>
                <c:pt idx="63">
                  <c:v>1182</c:v>
                </c:pt>
                <c:pt idx="64">
                  <c:v>1136</c:v>
                </c:pt>
                <c:pt idx="65">
                  <c:v>1082</c:v>
                </c:pt>
                <c:pt idx="66">
                  <c:v>1034</c:v>
                </c:pt>
                <c:pt idx="67">
                  <c:v>1024</c:v>
                </c:pt>
                <c:pt idx="68">
                  <c:v>1065</c:v>
                </c:pt>
                <c:pt idx="69">
                  <c:v>1471</c:v>
                </c:pt>
                <c:pt idx="70">
                  <c:v>1295</c:v>
                </c:pt>
                <c:pt idx="71">
                  <c:v>2109</c:v>
                </c:pt>
                <c:pt idx="72">
                  <c:v>1221</c:v>
                </c:pt>
                <c:pt idx="73">
                  <c:v>1723</c:v>
                </c:pt>
                <c:pt idx="74">
                  <c:v>1793</c:v>
                </c:pt>
                <c:pt idx="75">
                  <c:v>1835</c:v>
                </c:pt>
                <c:pt idx="76">
                  <c:v>1985</c:v>
                </c:pt>
                <c:pt idx="77">
                  <c:v>1339</c:v>
                </c:pt>
                <c:pt idx="78">
                  <c:v>1632</c:v>
                </c:pt>
                <c:pt idx="79">
                  <c:v>1617</c:v>
                </c:pt>
                <c:pt idx="80">
                  <c:v>1739</c:v>
                </c:pt>
                <c:pt idx="81">
                  <c:v>1871</c:v>
                </c:pt>
                <c:pt idx="82">
                  <c:v>2009</c:v>
                </c:pt>
                <c:pt idx="83">
                  <c:v>1846</c:v>
                </c:pt>
                <c:pt idx="84">
                  <c:v>1875</c:v>
                </c:pt>
                <c:pt idx="85">
                  <c:v>1791</c:v>
                </c:pt>
                <c:pt idx="86">
                  <c:v>1749</c:v>
                </c:pt>
                <c:pt idx="87">
                  <c:v>1764</c:v>
                </c:pt>
                <c:pt idx="88">
                  <c:v>1755</c:v>
                </c:pt>
                <c:pt idx="89">
                  <c:v>1640</c:v>
                </c:pt>
                <c:pt idx="90">
                  <c:v>1198</c:v>
                </c:pt>
                <c:pt idx="91">
                  <c:v>1147</c:v>
                </c:pt>
                <c:pt idx="92">
                  <c:v>1123</c:v>
                </c:pt>
                <c:pt idx="93">
                  <c:v>1102</c:v>
                </c:pt>
                <c:pt idx="94">
                  <c:v>1040</c:v>
                </c:pt>
                <c:pt idx="95">
                  <c:v>1086</c:v>
                </c:pt>
                <c:pt idx="96">
                  <c:v>1040</c:v>
                </c:pt>
                <c:pt idx="97">
                  <c:v>1990</c:v>
                </c:pt>
                <c:pt idx="98">
                  <c:v>1655</c:v>
                </c:pt>
                <c:pt idx="99">
                  <c:v>1772</c:v>
                </c:pt>
                <c:pt idx="100">
                  <c:v>2249</c:v>
                </c:pt>
                <c:pt idx="101">
                  <c:v>1355</c:v>
                </c:pt>
                <c:pt idx="102">
                  <c:v>1221</c:v>
                </c:pt>
                <c:pt idx="103">
                  <c:v>1230</c:v>
                </c:pt>
                <c:pt idx="104">
                  <c:v>1347</c:v>
                </c:pt>
                <c:pt idx="105">
                  <c:v>1211</c:v>
                </c:pt>
                <c:pt idx="106">
                  <c:v>1115</c:v>
                </c:pt>
                <c:pt idx="107">
                  <c:v>1189</c:v>
                </c:pt>
                <c:pt idx="108">
                  <c:v>1201</c:v>
                </c:pt>
                <c:pt idx="109">
                  <c:v>1207</c:v>
                </c:pt>
                <c:pt idx="110">
                  <c:v>1168</c:v>
                </c:pt>
                <c:pt idx="111">
                  <c:v>1176</c:v>
                </c:pt>
                <c:pt idx="112">
                  <c:v>1192</c:v>
                </c:pt>
                <c:pt idx="113">
                  <c:v>1121</c:v>
                </c:pt>
                <c:pt idx="114">
                  <c:v>1092</c:v>
                </c:pt>
                <c:pt idx="115">
                  <c:v>1037</c:v>
                </c:pt>
                <c:pt idx="116">
                  <c:v>1110</c:v>
                </c:pt>
                <c:pt idx="117">
                  <c:v>1253</c:v>
                </c:pt>
                <c:pt idx="118">
                  <c:v>1291</c:v>
                </c:pt>
                <c:pt idx="119">
                  <c:v>1339</c:v>
                </c:pt>
                <c:pt idx="120">
                  <c:v>1413</c:v>
                </c:pt>
                <c:pt idx="121">
                  <c:v>1700</c:v>
                </c:pt>
                <c:pt idx="122">
                  <c:v>2022</c:v>
                </c:pt>
                <c:pt idx="123">
                  <c:v>1115</c:v>
                </c:pt>
                <c:pt idx="124">
                  <c:v>1037</c:v>
                </c:pt>
                <c:pt idx="125">
                  <c:v>1143</c:v>
                </c:pt>
                <c:pt idx="126">
                  <c:v>1233</c:v>
                </c:pt>
                <c:pt idx="127">
                  <c:v>1057</c:v>
                </c:pt>
                <c:pt idx="128">
                  <c:v>1040</c:v>
                </c:pt>
                <c:pt idx="129">
                  <c:v>1043</c:v>
                </c:pt>
                <c:pt idx="130">
                  <c:v>1329</c:v>
                </c:pt>
                <c:pt idx="131">
                  <c:v>1237</c:v>
                </c:pt>
                <c:pt idx="132">
                  <c:v>1192</c:v>
                </c:pt>
                <c:pt idx="133">
                  <c:v>1236</c:v>
                </c:pt>
                <c:pt idx="134">
                  <c:v>1131</c:v>
                </c:pt>
                <c:pt idx="135">
                  <c:v>1047</c:v>
                </c:pt>
                <c:pt idx="136">
                  <c:v>1117</c:v>
                </c:pt>
                <c:pt idx="137">
                  <c:v>1318</c:v>
                </c:pt>
                <c:pt idx="138">
                  <c:v>1130</c:v>
                </c:pt>
                <c:pt idx="139">
                  <c:v>2045</c:v>
                </c:pt>
                <c:pt idx="140">
                  <c:v>1184</c:v>
                </c:pt>
                <c:pt idx="141">
                  <c:v>1443</c:v>
                </c:pt>
                <c:pt idx="142">
                  <c:v>1272</c:v>
                </c:pt>
                <c:pt idx="143">
                  <c:v>1060</c:v>
                </c:pt>
                <c:pt idx="144">
                  <c:v>1040</c:v>
                </c:pt>
                <c:pt idx="145">
                  <c:v>1031</c:v>
                </c:pt>
                <c:pt idx="146">
                  <c:v>1031</c:v>
                </c:pt>
                <c:pt idx="147">
                  <c:v>1031</c:v>
                </c:pt>
                <c:pt idx="148">
                  <c:v>2095</c:v>
                </c:pt>
                <c:pt idx="149">
                  <c:v>2261</c:v>
                </c:pt>
                <c:pt idx="150">
                  <c:v>1404</c:v>
                </c:pt>
                <c:pt idx="151">
                  <c:v>1243</c:v>
                </c:pt>
                <c:pt idx="152">
                  <c:v>1111</c:v>
                </c:pt>
                <c:pt idx="153">
                  <c:v>1040</c:v>
                </c:pt>
                <c:pt idx="154">
                  <c:v>1034</c:v>
                </c:pt>
                <c:pt idx="155">
                  <c:v>1075</c:v>
                </c:pt>
                <c:pt idx="156">
                  <c:v>1037</c:v>
                </c:pt>
                <c:pt idx="157">
                  <c:v>1044</c:v>
                </c:pt>
                <c:pt idx="158">
                  <c:v>1031</c:v>
                </c:pt>
                <c:pt idx="159">
                  <c:v>2215</c:v>
                </c:pt>
                <c:pt idx="160">
                  <c:v>1665</c:v>
                </c:pt>
                <c:pt idx="161">
                  <c:v>1095</c:v>
                </c:pt>
                <c:pt idx="162">
                  <c:v>1429</c:v>
                </c:pt>
                <c:pt idx="163">
                  <c:v>1156</c:v>
                </c:pt>
                <c:pt idx="164">
                  <c:v>1089</c:v>
                </c:pt>
                <c:pt idx="165">
                  <c:v>1040</c:v>
                </c:pt>
                <c:pt idx="166">
                  <c:v>1107</c:v>
                </c:pt>
                <c:pt idx="167">
                  <c:v>1939</c:v>
                </c:pt>
                <c:pt idx="168">
                  <c:v>1894</c:v>
                </c:pt>
                <c:pt idx="169">
                  <c:v>1053</c:v>
                </c:pt>
                <c:pt idx="170">
                  <c:v>1044</c:v>
                </c:pt>
                <c:pt idx="171">
                  <c:v>1185</c:v>
                </c:pt>
                <c:pt idx="172">
                  <c:v>1044</c:v>
                </c:pt>
                <c:pt idx="173">
                  <c:v>1938</c:v>
                </c:pt>
                <c:pt idx="174">
                  <c:v>1632</c:v>
                </c:pt>
                <c:pt idx="175">
                  <c:v>1857</c:v>
                </c:pt>
                <c:pt idx="176">
                  <c:v>1268</c:v>
                </c:pt>
                <c:pt idx="177">
                  <c:v>1398</c:v>
                </c:pt>
                <c:pt idx="178">
                  <c:v>1260</c:v>
                </c:pt>
                <c:pt idx="179">
                  <c:v>1423</c:v>
                </c:pt>
                <c:pt idx="180">
                  <c:v>1387</c:v>
                </c:pt>
                <c:pt idx="181">
                  <c:v>1097</c:v>
                </c:pt>
                <c:pt idx="182">
                  <c:v>1047</c:v>
                </c:pt>
                <c:pt idx="183">
                  <c:v>1037</c:v>
                </c:pt>
                <c:pt idx="184">
                  <c:v>1307</c:v>
                </c:pt>
                <c:pt idx="185">
                  <c:v>1526</c:v>
                </c:pt>
                <c:pt idx="186">
                  <c:v>1546</c:v>
                </c:pt>
                <c:pt idx="187">
                  <c:v>1778</c:v>
                </c:pt>
                <c:pt idx="188">
                  <c:v>1298</c:v>
                </c:pt>
                <c:pt idx="189">
                  <c:v>1800</c:v>
                </c:pt>
                <c:pt idx="190">
                  <c:v>1053</c:v>
                </c:pt>
                <c:pt idx="191">
                  <c:v>1056</c:v>
                </c:pt>
                <c:pt idx="192">
                  <c:v>1249</c:v>
                </c:pt>
                <c:pt idx="193">
                  <c:v>2159</c:v>
                </c:pt>
                <c:pt idx="194">
                  <c:v>1734</c:v>
                </c:pt>
                <c:pt idx="195">
                  <c:v>1660</c:v>
                </c:pt>
                <c:pt idx="196">
                  <c:v>1410</c:v>
                </c:pt>
                <c:pt idx="197">
                  <c:v>1269</c:v>
                </c:pt>
                <c:pt idx="198">
                  <c:v>1124</c:v>
                </c:pt>
                <c:pt idx="199">
                  <c:v>1053</c:v>
                </c:pt>
                <c:pt idx="200">
                  <c:v>1072</c:v>
                </c:pt>
                <c:pt idx="201">
                  <c:v>1271</c:v>
                </c:pt>
                <c:pt idx="202">
                  <c:v>1323</c:v>
                </c:pt>
                <c:pt idx="203">
                  <c:v>2116</c:v>
                </c:pt>
                <c:pt idx="204">
                  <c:v>1249</c:v>
                </c:pt>
                <c:pt idx="205">
                  <c:v>2014</c:v>
                </c:pt>
                <c:pt idx="206">
                  <c:v>1281</c:v>
                </c:pt>
                <c:pt idx="207">
                  <c:v>1307</c:v>
                </c:pt>
                <c:pt idx="208">
                  <c:v>1404</c:v>
                </c:pt>
                <c:pt idx="209">
                  <c:v>1437</c:v>
                </c:pt>
                <c:pt idx="210">
                  <c:v>1452</c:v>
                </c:pt>
                <c:pt idx="211">
                  <c:v>1465</c:v>
                </c:pt>
                <c:pt idx="212">
                  <c:v>1466</c:v>
                </c:pt>
                <c:pt idx="213">
                  <c:v>1437</c:v>
                </c:pt>
                <c:pt idx="214">
                  <c:v>1137</c:v>
                </c:pt>
                <c:pt idx="215">
                  <c:v>1110</c:v>
                </c:pt>
                <c:pt idx="216">
                  <c:v>1050</c:v>
                </c:pt>
                <c:pt idx="217">
                  <c:v>1091</c:v>
                </c:pt>
                <c:pt idx="218">
                  <c:v>1082</c:v>
                </c:pt>
                <c:pt idx="219">
                  <c:v>1194</c:v>
                </c:pt>
                <c:pt idx="220">
                  <c:v>1812</c:v>
                </c:pt>
                <c:pt idx="221">
                  <c:v>1725</c:v>
                </c:pt>
                <c:pt idx="222">
                  <c:v>2104</c:v>
                </c:pt>
                <c:pt idx="223">
                  <c:v>1587</c:v>
                </c:pt>
                <c:pt idx="224">
                  <c:v>1603</c:v>
                </c:pt>
                <c:pt idx="225">
                  <c:v>1974</c:v>
                </c:pt>
                <c:pt idx="226">
                  <c:v>2399</c:v>
                </c:pt>
                <c:pt idx="227">
                  <c:v>1160</c:v>
                </c:pt>
                <c:pt idx="228">
                  <c:v>1652</c:v>
                </c:pt>
                <c:pt idx="229">
                  <c:v>1893</c:v>
                </c:pt>
                <c:pt idx="230">
                  <c:v>2141</c:v>
                </c:pt>
                <c:pt idx="231">
                  <c:v>2014</c:v>
                </c:pt>
                <c:pt idx="232">
                  <c:v>1848</c:v>
                </c:pt>
                <c:pt idx="233">
                  <c:v>1176</c:v>
                </c:pt>
                <c:pt idx="234">
                  <c:v>1327</c:v>
                </c:pt>
                <c:pt idx="235">
                  <c:v>1855</c:v>
                </c:pt>
                <c:pt idx="236">
                  <c:v>1893</c:v>
                </c:pt>
                <c:pt idx="237">
                  <c:v>1771</c:v>
                </c:pt>
                <c:pt idx="238">
                  <c:v>1308</c:v>
                </c:pt>
                <c:pt idx="239">
                  <c:v>1690</c:v>
                </c:pt>
                <c:pt idx="240">
                  <c:v>1700</c:v>
                </c:pt>
                <c:pt idx="241">
                  <c:v>1745</c:v>
                </c:pt>
                <c:pt idx="242">
                  <c:v>1916</c:v>
                </c:pt>
                <c:pt idx="243">
                  <c:v>1814</c:v>
                </c:pt>
                <c:pt idx="244">
                  <c:v>1777</c:v>
                </c:pt>
                <c:pt idx="245">
                  <c:v>1833</c:v>
                </c:pt>
                <c:pt idx="246">
                  <c:v>1476</c:v>
                </c:pt>
                <c:pt idx="247">
                  <c:v>1411</c:v>
                </c:pt>
                <c:pt idx="248">
                  <c:v>1092</c:v>
                </c:pt>
                <c:pt idx="249">
                  <c:v>1053</c:v>
                </c:pt>
                <c:pt idx="250">
                  <c:v>1047</c:v>
                </c:pt>
                <c:pt idx="251">
                  <c:v>1043</c:v>
                </c:pt>
                <c:pt idx="252">
                  <c:v>1758</c:v>
                </c:pt>
                <c:pt idx="253">
                  <c:v>1349</c:v>
                </c:pt>
                <c:pt idx="254">
                  <c:v>1903</c:v>
                </c:pt>
                <c:pt idx="255">
                  <c:v>1843</c:v>
                </c:pt>
                <c:pt idx="256">
                  <c:v>1491</c:v>
                </c:pt>
                <c:pt idx="257">
                  <c:v>1353</c:v>
                </c:pt>
                <c:pt idx="258">
                  <c:v>1458</c:v>
                </c:pt>
                <c:pt idx="259">
                  <c:v>1584</c:v>
                </c:pt>
                <c:pt idx="260">
                  <c:v>1549</c:v>
                </c:pt>
                <c:pt idx="261">
                  <c:v>1562</c:v>
                </c:pt>
                <c:pt idx="262">
                  <c:v>1545</c:v>
                </c:pt>
                <c:pt idx="263">
                  <c:v>1508</c:v>
                </c:pt>
                <c:pt idx="264">
                  <c:v>1221</c:v>
                </c:pt>
                <c:pt idx="265">
                  <c:v>1347</c:v>
                </c:pt>
                <c:pt idx="266">
                  <c:v>1427</c:v>
                </c:pt>
                <c:pt idx="267">
                  <c:v>1434</c:v>
                </c:pt>
                <c:pt idx="268">
                  <c:v>1069</c:v>
                </c:pt>
                <c:pt idx="269">
                  <c:v>1044</c:v>
                </c:pt>
                <c:pt idx="270">
                  <c:v>1573</c:v>
                </c:pt>
                <c:pt idx="271">
                  <c:v>1175</c:v>
                </c:pt>
                <c:pt idx="272">
                  <c:v>1652</c:v>
                </c:pt>
                <c:pt idx="273">
                  <c:v>1634</c:v>
                </c:pt>
                <c:pt idx="274">
                  <c:v>1362</c:v>
                </c:pt>
                <c:pt idx="275">
                  <c:v>1259</c:v>
                </c:pt>
                <c:pt idx="276">
                  <c:v>1436</c:v>
                </c:pt>
                <c:pt idx="277">
                  <c:v>1498</c:v>
                </c:pt>
                <c:pt idx="278">
                  <c:v>1446</c:v>
                </c:pt>
                <c:pt idx="279">
                  <c:v>1156</c:v>
                </c:pt>
                <c:pt idx="280">
                  <c:v>1050</c:v>
                </c:pt>
                <c:pt idx="281">
                  <c:v>1094</c:v>
                </c:pt>
                <c:pt idx="282">
                  <c:v>1092</c:v>
                </c:pt>
                <c:pt idx="283">
                  <c:v>1526</c:v>
                </c:pt>
                <c:pt idx="284">
                  <c:v>1136</c:v>
                </c:pt>
                <c:pt idx="285">
                  <c:v>1066</c:v>
                </c:pt>
                <c:pt idx="286">
                  <c:v>1107</c:v>
                </c:pt>
                <c:pt idx="287">
                  <c:v>1884</c:v>
                </c:pt>
                <c:pt idx="288">
                  <c:v>1221</c:v>
                </c:pt>
                <c:pt idx="289">
                  <c:v>1165</c:v>
                </c:pt>
                <c:pt idx="290">
                  <c:v>1481</c:v>
                </c:pt>
                <c:pt idx="291">
                  <c:v>1329</c:v>
                </c:pt>
                <c:pt idx="292">
                  <c:v>1279</c:v>
                </c:pt>
                <c:pt idx="293">
                  <c:v>1053</c:v>
                </c:pt>
                <c:pt idx="294">
                  <c:v>1149</c:v>
                </c:pt>
                <c:pt idx="295">
                  <c:v>1275</c:v>
                </c:pt>
                <c:pt idx="296">
                  <c:v>1063</c:v>
                </c:pt>
                <c:pt idx="297">
                  <c:v>1268</c:v>
                </c:pt>
                <c:pt idx="298">
                  <c:v>2221</c:v>
                </c:pt>
                <c:pt idx="299">
                  <c:v>1674</c:v>
                </c:pt>
                <c:pt idx="300">
                  <c:v>1115</c:v>
                </c:pt>
                <c:pt idx="301">
                  <c:v>1050</c:v>
                </c:pt>
                <c:pt idx="302">
                  <c:v>1044</c:v>
                </c:pt>
                <c:pt idx="303">
                  <c:v>1255</c:v>
                </c:pt>
                <c:pt idx="304">
                  <c:v>1069</c:v>
                </c:pt>
                <c:pt idx="305">
                  <c:v>1044</c:v>
                </c:pt>
                <c:pt idx="306">
                  <c:v>1645</c:v>
                </c:pt>
                <c:pt idx="307">
                  <c:v>1420</c:v>
                </c:pt>
                <c:pt idx="308">
                  <c:v>1102</c:v>
                </c:pt>
                <c:pt idx="309">
                  <c:v>1184</c:v>
                </c:pt>
                <c:pt idx="310">
                  <c:v>1436</c:v>
                </c:pt>
                <c:pt idx="311">
                  <c:v>1429</c:v>
                </c:pt>
                <c:pt idx="312">
                  <c:v>1082</c:v>
                </c:pt>
                <c:pt idx="313">
                  <c:v>1040</c:v>
                </c:pt>
                <c:pt idx="314">
                  <c:v>1789</c:v>
                </c:pt>
                <c:pt idx="315">
                  <c:v>1674</c:v>
                </c:pt>
                <c:pt idx="316">
                  <c:v>2373</c:v>
                </c:pt>
                <c:pt idx="317">
                  <c:v>1063</c:v>
                </c:pt>
                <c:pt idx="318">
                  <c:v>1262</c:v>
                </c:pt>
                <c:pt idx="319">
                  <c:v>1513</c:v>
                </c:pt>
                <c:pt idx="320">
                  <c:v>1297</c:v>
                </c:pt>
                <c:pt idx="321">
                  <c:v>1060</c:v>
                </c:pt>
                <c:pt idx="322">
                  <c:v>1133</c:v>
                </c:pt>
                <c:pt idx="323">
                  <c:v>1420</c:v>
                </c:pt>
                <c:pt idx="324">
                  <c:v>1082</c:v>
                </c:pt>
                <c:pt idx="325">
                  <c:v>1963</c:v>
                </c:pt>
                <c:pt idx="326">
                  <c:v>1073</c:v>
                </c:pt>
                <c:pt idx="327">
                  <c:v>1178</c:v>
                </c:pt>
                <c:pt idx="328">
                  <c:v>1086</c:v>
                </c:pt>
                <c:pt idx="329">
                  <c:v>2246</c:v>
                </c:pt>
                <c:pt idx="330">
                  <c:v>1352</c:v>
                </c:pt>
                <c:pt idx="331">
                  <c:v>1069</c:v>
                </c:pt>
                <c:pt idx="332">
                  <c:v>1044</c:v>
                </c:pt>
                <c:pt idx="333">
                  <c:v>1075</c:v>
                </c:pt>
                <c:pt idx="334">
                  <c:v>1117</c:v>
                </c:pt>
                <c:pt idx="335">
                  <c:v>1089</c:v>
                </c:pt>
                <c:pt idx="336">
                  <c:v>1037</c:v>
                </c:pt>
                <c:pt idx="337">
                  <c:v>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A6-41F5-BC1B-B8C0E5F9D688}"/>
            </c:ext>
          </c:extLst>
        </c:ser>
        <c:ser>
          <c:idx val="3"/>
          <c:order val="3"/>
          <c:tx>
            <c:strRef>
              <c:f>'asdasdasd — kopia'!$L$1:$L$2</c:f>
              <c:strCache>
                <c:ptCount val="2"/>
                <c:pt idx="0">
                  <c:v>Desired boost pressure</c:v>
                </c:pt>
                <c:pt idx="1">
                  <c:v>mbar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'asdasdasd — kopia'!$L$3:$L$340</c:f>
              <c:numCache>
                <c:formatCode>General</c:formatCode>
                <c:ptCount val="338"/>
                <c:pt idx="0">
                  <c:v>998</c:v>
                </c:pt>
                <c:pt idx="1">
                  <c:v>998</c:v>
                </c:pt>
                <c:pt idx="2">
                  <c:v>1027</c:v>
                </c:pt>
                <c:pt idx="3">
                  <c:v>1001</c:v>
                </c:pt>
                <c:pt idx="4">
                  <c:v>1000</c:v>
                </c:pt>
                <c:pt idx="5">
                  <c:v>999</c:v>
                </c:pt>
                <c:pt idx="6">
                  <c:v>1004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1030</c:v>
                </c:pt>
                <c:pt idx="13">
                  <c:v>1000</c:v>
                </c:pt>
                <c:pt idx="14">
                  <c:v>1008</c:v>
                </c:pt>
                <c:pt idx="15">
                  <c:v>1020</c:v>
                </c:pt>
                <c:pt idx="16">
                  <c:v>1155</c:v>
                </c:pt>
                <c:pt idx="17">
                  <c:v>1048</c:v>
                </c:pt>
                <c:pt idx="18">
                  <c:v>1176</c:v>
                </c:pt>
                <c:pt idx="19">
                  <c:v>1200</c:v>
                </c:pt>
                <c:pt idx="20">
                  <c:v>1229</c:v>
                </c:pt>
                <c:pt idx="21">
                  <c:v>1091</c:v>
                </c:pt>
                <c:pt idx="22">
                  <c:v>1017</c:v>
                </c:pt>
                <c:pt idx="23">
                  <c:v>998</c:v>
                </c:pt>
                <c:pt idx="24">
                  <c:v>998</c:v>
                </c:pt>
                <c:pt idx="25">
                  <c:v>1313</c:v>
                </c:pt>
                <c:pt idx="26">
                  <c:v>1001</c:v>
                </c:pt>
                <c:pt idx="27">
                  <c:v>1043</c:v>
                </c:pt>
                <c:pt idx="28">
                  <c:v>1006</c:v>
                </c:pt>
                <c:pt idx="29">
                  <c:v>998</c:v>
                </c:pt>
                <c:pt idx="30">
                  <c:v>1000</c:v>
                </c:pt>
                <c:pt idx="31">
                  <c:v>1573</c:v>
                </c:pt>
                <c:pt idx="32">
                  <c:v>1104</c:v>
                </c:pt>
                <c:pt idx="33">
                  <c:v>998</c:v>
                </c:pt>
                <c:pt idx="34">
                  <c:v>1000</c:v>
                </c:pt>
                <c:pt idx="35">
                  <c:v>1740</c:v>
                </c:pt>
                <c:pt idx="36">
                  <c:v>1296</c:v>
                </c:pt>
                <c:pt idx="37">
                  <c:v>1137</c:v>
                </c:pt>
                <c:pt idx="38">
                  <c:v>1092</c:v>
                </c:pt>
                <c:pt idx="39">
                  <c:v>1029</c:v>
                </c:pt>
                <c:pt idx="40">
                  <c:v>998</c:v>
                </c:pt>
                <c:pt idx="41">
                  <c:v>1274</c:v>
                </c:pt>
                <c:pt idx="42">
                  <c:v>1641</c:v>
                </c:pt>
                <c:pt idx="43">
                  <c:v>1214</c:v>
                </c:pt>
                <c:pt idx="44">
                  <c:v>1139</c:v>
                </c:pt>
                <c:pt idx="45">
                  <c:v>1013</c:v>
                </c:pt>
                <c:pt idx="46">
                  <c:v>998</c:v>
                </c:pt>
                <c:pt idx="47">
                  <c:v>998</c:v>
                </c:pt>
                <c:pt idx="48">
                  <c:v>1536</c:v>
                </c:pt>
                <c:pt idx="49">
                  <c:v>1756</c:v>
                </c:pt>
                <c:pt idx="50">
                  <c:v>1699</c:v>
                </c:pt>
                <c:pt idx="51">
                  <c:v>1711</c:v>
                </c:pt>
                <c:pt idx="52">
                  <c:v>1074</c:v>
                </c:pt>
                <c:pt idx="53">
                  <c:v>1075</c:v>
                </c:pt>
                <c:pt idx="54">
                  <c:v>1046</c:v>
                </c:pt>
                <c:pt idx="55">
                  <c:v>1055</c:v>
                </c:pt>
                <c:pt idx="56">
                  <c:v>1059</c:v>
                </c:pt>
                <c:pt idx="57">
                  <c:v>1059</c:v>
                </c:pt>
                <c:pt idx="58">
                  <c:v>1074</c:v>
                </c:pt>
                <c:pt idx="59">
                  <c:v>1209</c:v>
                </c:pt>
                <c:pt idx="60">
                  <c:v>1228</c:v>
                </c:pt>
                <c:pt idx="61">
                  <c:v>1772</c:v>
                </c:pt>
                <c:pt idx="62">
                  <c:v>1100</c:v>
                </c:pt>
                <c:pt idx="63">
                  <c:v>1062</c:v>
                </c:pt>
                <c:pt idx="64">
                  <c:v>1024</c:v>
                </c:pt>
                <c:pt idx="65">
                  <c:v>998</c:v>
                </c:pt>
                <c:pt idx="66">
                  <c:v>998</c:v>
                </c:pt>
                <c:pt idx="67">
                  <c:v>998</c:v>
                </c:pt>
                <c:pt idx="68">
                  <c:v>1240</c:v>
                </c:pt>
                <c:pt idx="69">
                  <c:v>1689</c:v>
                </c:pt>
                <c:pt idx="70">
                  <c:v>1045</c:v>
                </c:pt>
                <c:pt idx="71">
                  <c:v>1846</c:v>
                </c:pt>
                <c:pt idx="72">
                  <c:v>1089</c:v>
                </c:pt>
                <c:pt idx="73">
                  <c:v>1386</c:v>
                </c:pt>
                <c:pt idx="74">
                  <c:v>1424</c:v>
                </c:pt>
                <c:pt idx="75">
                  <c:v>1498</c:v>
                </c:pt>
                <c:pt idx="76">
                  <c:v>1936</c:v>
                </c:pt>
                <c:pt idx="77">
                  <c:v>1143</c:v>
                </c:pt>
                <c:pt idx="78">
                  <c:v>1150</c:v>
                </c:pt>
                <c:pt idx="79">
                  <c:v>1161</c:v>
                </c:pt>
                <c:pt idx="80">
                  <c:v>1288</c:v>
                </c:pt>
                <c:pt idx="81">
                  <c:v>1375</c:v>
                </c:pt>
                <c:pt idx="82">
                  <c:v>1520</c:v>
                </c:pt>
                <c:pt idx="83">
                  <c:v>1315</c:v>
                </c:pt>
                <c:pt idx="84">
                  <c:v>1363</c:v>
                </c:pt>
                <c:pt idx="85">
                  <c:v>1305</c:v>
                </c:pt>
                <c:pt idx="86">
                  <c:v>1298</c:v>
                </c:pt>
                <c:pt idx="87">
                  <c:v>1321</c:v>
                </c:pt>
                <c:pt idx="88">
                  <c:v>1255</c:v>
                </c:pt>
                <c:pt idx="89">
                  <c:v>1081</c:v>
                </c:pt>
                <c:pt idx="90">
                  <c:v>1019</c:v>
                </c:pt>
                <c:pt idx="91">
                  <c:v>1011</c:v>
                </c:pt>
                <c:pt idx="92">
                  <c:v>1027</c:v>
                </c:pt>
                <c:pt idx="93">
                  <c:v>998</c:v>
                </c:pt>
                <c:pt idx="94">
                  <c:v>1053</c:v>
                </c:pt>
                <c:pt idx="95">
                  <c:v>998</c:v>
                </c:pt>
                <c:pt idx="96">
                  <c:v>1078</c:v>
                </c:pt>
                <c:pt idx="97">
                  <c:v>1958</c:v>
                </c:pt>
                <c:pt idx="98">
                  <c:v>1224</c:v>
                </c:pt>
                <c:pt idx="99">
                  <c:v>1264</c:v>
                </c:pt>
                <c:pt idx="100">
                  <c:v>1605</c:v>
                </c:pt>
                <c:pt idx="101">
                  <c:v>1031</c:v>
                </c:pt>
                <c:pt idx="102">
                  <c:v>1011</c:v>
                </c:pt>
                <c:pt idx="103">
                  <c:v>1023</c:v>
                </c:pt>
                <c:pt idx="104">
                  <c:v>1044</c:v>
                </c:pt>
                <c:pt idx="105">
                  <c:v>1011</c:v>
                </c:pt>
                <c:pt idx="106">
                  <c:v>1004</c:v>
                </c:pt>
                <c:pt idx="107">
                  <c:v>1013</c:v>
                </c:pt>
                <c:pt idx="108">
                  <c:v>1020</c:v>
                </c:pt>
                <c:pt idx="109">
                  <c:v>1016</c:v>
                </c:pt>
                <c:pt idx="110">
                  <c:v>1006</c:v>
                </c:pt>
                <c:pt idx="111">
                  <c:v>1007</c:v>
                </c:pt>
                <c:pt idx="112">
                  <c:v>1003</c:v>
                </c:pt>
                <c:pt idx="113">
                  <c:v>1003</c:v>
                </c:pt>
                <c:pt idx="114">
                  <c:v>998</c:v>
                </c:pt>
                <c:pt idx="115">
                  <c:v>999</c:v>
                </c:pt>
                <c:pt idx="116">
                  <c:v>1217</c:v>
                </c:pt>
                <c:pt idx="117">
                  <c:v>1000</c:v>
                </c:pt>
                <c:pt idx="118">
                  <c:v>1061</c:v>
                </c:pt>
                <c:pt idx="119">
                  <c:v>1039</c:v>
                </c:pt>
                <c:pt idx="120">
                  <c:v>1133</c:v>
                </c:pt>
                <c:pt idx="121">
                  <c:v>1287</c:v>
                </c:pt>
                <c:pt idx="122">
                  <c:v>1454</c:v>
                </c:pt>
                <c:pt idx="123">
                  <c:v>998</c:v>
                </c:pt>
                <c:pt idx="124">
                  <c:v>999</c:v>
                </c:pt>
                <c:pt idx="125">
                  <c:v>1260</c:v>
                </c:pt>
                <c:pt idx="126">
                  <c:v>1266</c:v>
                </c:pt>
                <c:pt idx="127">
                  <c:v>998</c:v>
                </c:pt>
                <c:pt idx="128">
                  <c:v>1000</c:v>
                </c:pt>
                <c:pt idx="129">
                  <c:v>1023</c:v>
                </c:pt>
                <c:pt idx="130">
                  <c:v>1518</c:v>
                </c:pt>
                <c:pt idx="131">
                  <c:v>998</c:v>
                </c:pt>
                <c:pt idx="132">
                  <c:v>1002</c:v>
                </c:pt>
                <c:pt idx="133">
                  <c:v>1070</c:v>
                </c:pt>
                <c:pt idx="134">
                  <c:v>1000</c:v>
                </c:pt>
                <c:pt idx="135">
                  <c:v>998</c:v>
                </c:pt>
                <c:pt idx="136">
                  <c:v>1178</c:v>
                </c:pt>
                <c:pt idx="137">
                  <c:v>1027</c:v>
                </c:pt>
                <c:pt idx="138">
                  <c:v>1076</c:v>
                </c:pt>
                <c:pt idx="139">
                  <c:v>1689</c:v>
                </c:pt>
                <c:pt idx="140">
                  <c:v>1227</c:v>
                </c:pt>
                <c:pt idx="141">
                  <c:v>1184</c:v>
                </c:pt>
                <c:pt idx="142">
                  <c:v>1027</c:v>
                </c:pt>
                <c:pt idx="143">
                  <c:v>998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1077</c:v>
                </c:pt>
                <c:pt idx="149">
                  <c:v>1819</c:v>
                </c:pt>
                <c:pt idx="150">
                  <c:v>1038</c:v>
                </c:pt>
                <c:pt idx="151">
                  <c:v>1011</c:v>
                </c:pt>
                <c:pt idx="152">
                  <c:v>998</c:v>
                </c:pt>
                <c:pt idx="153">
                  <c:v>999</c:v>
                </c:pt>
                <c:pt idx="154">
                  <c:v>1194</c:v>
                </c:pt>
                <c:pt idx="155">
                  <c:v>998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1162</c:v>
                </c:pt>
                <c:pt idx="160">
                  <c:v>1370</c:v>
                </c:pt>
                <c:pt idx="161">
                  <c:v>1005</c:v>
                </c:pt>
                <c:pt idx="162">
                  <c:v>1060</c:v>
                </c:pt>
                <c:pt idx="163">
                  <c:v>1004</c:v>
                </c:pt>
                <c:pt idx="164">
                  <c:v>998</c:v>
                </c:pt>
                <c:pt idx="165">
                  <c:v>999</c:v>
                </c:pt>
                <c:pt idx="166">
                  <c:v>1230</c:v>
                </c:pt>
                <c:pt idx="167">
                  <c:v>1273</c:v>
                </c:pt>
                <c:pt idx="168">
                  <c:v>1036</c:v>
                </c:pt>
                <c:pt idx="169">
                  <c:v>998</c:v>
                </c:pt>
                <c:pt idx="170">
                  <c:v>1000</c:v>
                </c:pt>
                <c:pt idx="171">
                  <c:v>998</c:v>
                </c:pt>
                <c:pt idx="172">
                  <c:v>999</c:v>
                </c:pt>
                <c:pt idx="173">
                  <c:v>1355</c:v>
                </c:pt>
                <c:pt idx="174">
                  <c:v>1339</c:v>
                </c:pt>
                <c:pt idx="175">
                  <c:v>1009</c:v>
                </c:pt>
                <c:pt idx="176">
                  <c:v>1091</c:v>
                </c:pt>
                <c:pt idx="177">
                  <c:v>1034</c:v>
                </c:pt>
                <c:pt idx="178">
                  <c:v>1062</c:v>
                </c:pt>
                <c:pt idx="179">
                  <c:v>1066</c:v>
                </c:pt>
                <c:pt idx="180">
                  <c:v>1005</c:v>
                </c:pt>
                <c:pt idx="181">
                  <c:v>1003</c:v>
                </c:pt>
                <c:pt idx="182">
                  <c:v>998</c:v>
                </c:pt>
                <c:pt idx="183">
                  <c:v>1000</c:v>
                </c:pt>
                <c:pt idx="184">
                  <c:v>1205</c:v>
                </c:pt>
                <c:pt idx="185">
                  <c:v>1206</c:v>
                </c:pt>
                <c:pt idx="186">
                  <c:v>1084</c:v>
                </c:pt>
                <c:pt idx="187">
                  <c:v>1205</c:v>
                </c:pt>
                <c:pt idx="188">
                  <c:v>1040</c:v>
                </c:pt>
                <c:pt idx="189">
                  <c:v>1355</c:v>
                </c:pt>
                <c:pt idx="190">
                  <c:v>998</c:v>
                </c:pt>
                <c:pt idx="191">
                  <c:v>1187</c:v>
                </c:pt>
                <c:pt idx="192">
                  <c:v>1329</c:v>
                </c:pt>
                <c:pt idx="193">
                  <c:v>1963</c:v>
                </c:pt>
                <c:pt idx="194">
                  <c:v>1959</c:v>
                </c:pt>
                <c:pt idx="195">
                  <c:v>1149</c:v>
                </c:pt>
                <c:pt idx="196">
                  <c:v>1121</c:v>
                </c:pt>
                <c:pt idx="197">
                  <c:v>1051</c:v>
                </c:pt>
                <c:pt idx="198">
                  <c:v>1017</c:v>
                </c:pt>
                <c:pt idx="199">
                  <c:v>998</c:v>
                </c:pt>
                <c:pt idx="200">
                  <c:v>1228</c:v>
                </c:pt>
                <c:pt idx="201">
                  <c:v>1200</c:v>
                </c:pt>
                <c:pt idx="202">
                  <c:v>1143</c:v>
                </c:pt>
                <c:pt idx="203">
                  <c:v>1957</c:v>
                </c:pt>
                <c:pt idx="204">
                  <c:v>1495</c:v>
                </c:pt>
                <c:pt idx="205">
                  <c:v>2001</c:v>
                </c:pt>
                <c:pt idx="206">
                  <c:v>1074</c:v>
                </c:pt>
                <c:pt idx="207">
                  <c:v>1074</c:v>
                </c:pt>
                <c:pt idx="208">
                  <c:v>1113</c:v>
                </c:pt>
                <c:pt idx="209">
                  <c:v>1118</c:v>
                </c:pt>
                <c:pt idx="210">
                  <c:v>1125</c:v>
                </c:pt>
                <c:pt idx="211">
                  <c:v>1127</c:v>
                </c:pt>
                <c:pt idx="212">
                  <c:v>1137</c:v>
                </c:pt>
                <c:pt idx="213">
                  <c:v>1107</c:v>
                </c:pt>
                <c:pt idx="214">
                  <c:v>1019</c:v>
                </c:pt>
                <c:pt idx="215">
                  <c:v>998</c:v>
                </c:pt>
                <c:pt idx="216">
                  <c:v>998</c:v>
                </c:pt>
                <c:pt idx="217">
                  <c:v>1239</c:v>
                </c:pt>
                <c:pt idx="218">
                  <c:v>998</c:v>
                </c:pt>
                <c:pt idx="219">
                  <c:v>1581</c:v>
                </c:pt>
                <c:pt idx="220">
                  <c:v>1876</c:v>
                </c:pt>
                <c:pt idx="221">
                  <c:v>2102</c:v>
                </c:pt>
                <c:pt idx="222">
                  <c:v>1268</c:v>
                </c:pt>
                <c:pt idx="223">
                  <c:v>1353</c:v>
                </c:pt>
                <c:pt idx="224">
                  <c:v>1359</c:v>
                </c:pt>
                <c:pt idx="225">
                  <c:v>1850</c:v>
                </c:pt>
                <c:pt idx="226">
                  <c:v>1871</c:v>
                </c:pt>
                <c:pt idx="227">
                  <c:v>1032</c:v>
                </c:pt>
                <c:pt idx="228">
                  <c:v>1196</c:v>
                </c:pt>
                <c:pt idx="229">
                  <c:v>1510</c:v>
                </c:pt>
                <c:pt idx="230">
                  <c:v>1660</c:v>
                </c:pt>
                <c:pt idx="231">
                  <c:v>1484</c:v>
                </c:pt>
                <c:pt idx="232">
                  <c:v>1379</c:v>
                </c:pt>
                <c:pt idx="233">
                  <c:v>998</c:v>
                </c:pt>
                <c:pt idx="234">
                  <c:v>1083</c:v>
                </c:pt>
                <c:pt idx="235">
                  <c:v>1313</c:v>
                </c:pt>
                <c:pt idx="236">
                  <c:v>1519</c:v>
                </c:pt>
                <c:pt idx="237">
                  <c:v>1380</c:v>
                </c:pt>
                <c:pt idx="238">
                  <c:v>1040</c:v>
                </c:pt>
                <c:pt idx="239">
                  <c:v>1249</c:v>
                </c:pt>
                <c:pt idx="240">
                  <c:v>1192</c:v>
                </c:pt>
                <c:pt idx="241">
                  <c:v>1234</c:v>
                </c:pt>
                <c:pt idx="242">
                  <c:v>1414</c:v>
                </c:pt>
                <c:pt idx="243">
                  <c:v>1146</c:v>
                </c:pt>
                <c:pt idx="244">
                  <c:v>1227</c:v>
                </c:pt>
                <c:pt idx="245">
                  <c:v>1232</c:v>
                </c:pt>
                <c:pt idx="246">
                  <c:v>1019</c:v>
                </c:pt>
                <c:pt idx="247">
                  <c:v>1017</c:v>
                </c:pt>
                <c:pt idx="248">
                  <c:v>998</c:v>
                </c:pt>
                <c:pt idx="249">
                  <c:v>998</c:v>
                </c:pt>
                <c:pt idx="250">
                  <c:v>999</c:v>
                </c:pt>
                <c:pt idx="251">
                  <c:v>1000</c:v>
                </c:pt>
                <c:pt idx="252">
                  <c:v>1740</c:v>
                </c:pt>
                <c:pt idx="253">
                  <c:v>1193</c:v>
                </c:pt>
                <c:pt idx="254">
                  <c:v>1283</c:v>
                </c:pt>
                <c:pt idx="255">
                  <c:v>1235</c:v>
                </c:pt>
                <c:pt idx="256">
                  <c:v>1102</c:v>
                </c:pt>
                <c:pt idx="257">
                  <c:v>1047</c:v>
                </c:pt>
                <c:pt idx="258">
                  <c:v>1071</c:v>
                </c:pt>
                <c:pt idx="259">
                  <c:v>1106</c:v>
                </c:pt>
                <c:pt idx="260">
                  <c:v>1099</c:v>
                </c:pt>
                <c:pt idx="261">
                  <c:v>1106</c:v>
                </c:pt>
                <c:pt idx="262">
                  <c:v>1094</c:v>
                </c:pt>
                <c:pt idx="263">
                  <c:v>1080</c:v>
                </c:pt>
                <c:pt idx="264">
                  <c:v>1018</c:v>
                </c:pt>
                <c:pt idx="265">
                  <c:v>1045</c:v>
                </c:pt>
                <c:pt idx="266">
                  <c:v>1070</c:v>
                </c:pt>
                <c:pt idx="267">
                  <c:v>1064</c:v>
                </c:pt>
                <c:pt idx="268">
                  <c:v>998</c:v>
                </c:pt>
                <c:pt idx="269">
                  <c:v>999</c:v>
                </c:pt>
                <c:pt idx="270">
                  <c:v>999</c:v>
                </c:pt>
                <c:pt idx="271">
                  <c:v>1059</c:v>
                </c:pt>
                <c:pt idx="272">
                  <c:v>1233</c:v>
                </c:pt>
                <c:pt idx="273">
                  <c:v>999</c:v>
                </c:pt>
                <c:pt idx="274">
                  <c:v>1037</c:v>
                </c:pt>
                <c:pt idx="275">
                  <c:v>1022</c:v>
                </c:pt>
                <c:pt idx="276">
                  <c:v>1140</c:v>
                </c:pt>
                <c:pt idx="277">
                  <c:v>1048</c:v>
                </c:pt>
                <c:pt idx="278">
                  <c:v>1048</c:v>
                </c:pt>
                <c:pt idx="279">
                  <c:v>1004</c:v>
                </c:pt>
                <c:pt idx="280">
                  <c:v>998</c:v>
                </c:pt>
                <c:pt idx="281">
                  <c:v>1212</c:v>
                </c:pt>
                <c:pt idx="282">
                  <c:v>1108</c:v>
                </c:pt>
                <c:pt idx="283">
                  <c:v>1008</c:v>
                </c:pt>
                <c:pt idx="284">
                  <c:v>1010</c:v>
                </c:pt>
                <c:pt idx="285">
                  <c:v>998</c:v>
                </c:pt>
                <c:pt idx="286">
                  <c:v>1234</c:v>
                </c:pt>
                <c:pt idx="287">
                  <c:v>1747</c:v>
                </c:pt>
                <c:pt idx="288">
                  <c:v>998</c:v>
                </c:pt>
                <c:pt idx="289">
                  <c:v>1215</c:v>
                </c:pt>
                <c:pt idx="290">
                  <c:v>1054</c:v>
                </c:pt>
                <c:pt idx="291">
                  <c:v>1080</c:v>
                </c:pt>
                <c:pt idx="292">
                  <c:v>1019</c:v>
                </c:pt>
                <c:pt idx="293">
                  <c:v>998</c:v>
                </c:pt>
                <c:pt idx="294">
                  <c:v>1084</c:v>
                </c:pt>
                <c:pt idx="295">
                  <c:v>998</c:v>
                </c:pt>
                <c:pt idx="296">
                  <c:v>1090</c:v>
                </c:pt>
                <c:pt idx="297">
                  <c:v>1113</c:v>
                </c:pt>
                <c:pt idx="298">
                  <c:v>1058</c:v>
                </c:pt>
                <c:pt idx="299">
                  <c:v>1219</c:v>
                </c:pt>
                <c:pt idx="300">
                  <c:v>998</c:v>
                </c:pt>
                <c:pt idx="301">
                  <c:v>998</c:v>
                </c:pt>
                <c:pt idx="302">
                  <c:v>1000</c:v>
                </c:pt>
                <c:pt idx="303">
                  <c:v>1241</c:v>
                </c:pt>
                <c:pt idx="304">
                  <c:v>998</c:v>
                </c:pt>
                <c:pt idx="305">
                  <c:v>1097</c:v>
                </c:pt>
                <c:pt idx="306">
                  <c:v>1667</c:v>
                </c:pt>
                <c:pt idx="307">
                  <c:v>1223</c:v>
                </c:pt>
                <c:pt idx="308">
                  <c:v>1005</c:v>
                </c:pt>
                <c:pt idx="309">
                  <c:v>1109</c:v>
                </c:pt>
                <c:pt idx="310">
                  <c:v>1070</c:v>
                </c:pt>
                <c:pt idx="311">
                  <c:v>1063</c:v>
                </c:pt>
                <c:pt idx="312">
                  <c:v>998</c:v>
                </c:pt>
                <c:pt idx="313">
                  <c:v>999</c:v>
                </c:pt>
                <c:pt idx="314">
                  <c:v>1015</c:v>
                </c:pt>
                <c:pt idx="315">
                  <c:v>1357</c:v>
                </c:pt>
                <c:pt idx="316">
                  <c:v>1627</c:v>
                </c:pt>
                <c:pt idx="317">
                  <c:v>998</c:v>
                </c:pt>
                <c:pt idx="318">
                  <c:v>1225</c:v>
                </c:pt>
                <c:pt idx="319">
                  <c:v>1320</c:v>
                </c:pt>
                <c:pt idx="320">
                  <c:v>1040</c:v>
                </c:pt>
                <c:pt idx="321">
                  <c:v>998</c:v>
                </c:pt>
                <c:pt idx="322">
                  <c:v>1256</c:v>
                </c:pt>
                <c:pt idx="323">
                  <c:v>1240</c:v>
                </c:pt>
                <c:pt idx="324">
                  <c:v>998</c:v>
                </c:pt>
                <c:pt idx="325">
                  <c:v>1043</c:v>
                </c:pt>
                <c:pt idx="326">
                  <c:v>998</c:v>
                </c:pt>
                <c:pt idx="327">
                  <c:v>1223</c:v>
                </c:pt>
                <c:pt idx="328">
                  <c:v>1048</c:v>
                </c:pt>
                <c:pt idx="329">
                  <c:v>2004</c:v>
                </c:pt>
                <c:pt idx="330">
                  <c:v>1134</c:v>
                </c:pt>
                <c:pt idx="331">
                  <c:v>998</c:v>
                </c:pt>
                <c:pt idx="332">
                  <c:v>999</c:v>
                </c:pt>
                <c:pt idx="333">
                  <c:v>1057</c:v>
                </c:pt>
                <c:pt idx="334">
                  <c:v>1100</c:v>
                </c:pt>
                <c:pt idx="335">
                  <c:v>998</c:v>
                </c:pt>
                <c:pt idx="336">
                  <c:v>999</c:v>
                </c:pt>
                <c:pt idx="337">
                  <c:v>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A6-41F5-BC1B-B8C0E5F9D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2162176"/>
        <c:axId val="512155944"/>
      </c:lineChart>
      <c:catAx>
        <c:axId val="512162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2155944"/>
        <c:crosses val="autoZero"/>
        <c:auto val="1"/>
        <c:lblAlgn val="ctr"/>
        <c:lblOffset val="100"/>
        <c:noMultiLvlLbl val="0"/>
      </c:catAx>
      <c:valAx>
        <c:axId val="51215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216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601578</xdr:colOff>
      <xdr:row>2</xdr:row>
      <xdr:rowOff>2007</xdr:rowOff>
    </xdr:from>
    <xdr:to>
      <xdr:col>36</xdr:col>
      <xdr:colOff>571501</xdr:colOff>
      <xdr:row>25</xdr:row>
      <xdr:rowOff>130342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CE64D3-97FF-4018-A8DF-4BD1255928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27</xdr:row>
      <xdr:rowOff>2006</xdr:rowOff>
    </xdr:from>
    <xdr:to>
      <xdr:col>37</xdr:col>
      <xdr:colOff>10026</xdr:colOff>
      <xdr:row>50</xdr:row>
      <xdr:rowOff>30079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FAB4FC-2C85-4B94-B75E-7209D19708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52</xdr:row>
      <xdr:rowOff>12031</xdr:rowOff>
    </xdr:from>
    <xdr:to>
      <xdr:col>36</xdr:col>
      <xdr:colOff>611604</xdr:colOff>
      <xdr:row>75</xdr:row>
      <xdr:rowOff>160421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E383FD-B45B-4B0F-91FD-81FBCB2793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0"/>
  <sheetViews>
    <sheetView tabSelected="1" topLeftCell="J1" zoomScale="76" workbookViewId="0">
      <selection activeCell="AB51" sqref="AB51"/>
    </sheetView>
  </sheetViews>
  <sheetFormatPr defaultRowHeight="14.4" x14ac:dyDescent="0.3"/>
  <cols>
    <col min="7" max="7" width="7.33203125" customWidth="1"/>
    <col min="8" max="8" width="10.5546875" customWidth="1"/>
    <col min="10" max="10" width="8.109375" customWidth="1"/>
    <col min="19" max="21" width="16.77734375" bestFit="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41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</row>
    <row r="2" spans="1:23" x14ac:dyDescent="0.3">
      <c r="A2" t="s">
        <v>22</v>
      </c>
      <c r="B2" t="s">
        <v>23</v>
      </c>
      <c r="C2" t="s">
        <v>23</v>
      </c>
      <c r="D2" t="s">
        <v>23</v>
      </c>
      <c r="E2" t="s">
        <v>23</v>
      </c>
      <c r="F2" t="s">
        <v>23</v>
      </c>
      <c r="G2" t="s">
        <v>23</v>
      </c>
      <c r="H2" t="s">
        <v>23</v>
      </c>
      <c r="I2" t="s">
        <v>24</v>
      </c>
      <c r="J2" t="s">
        <v>24</v>
      </c>
      <c r="K2" t="s">
        <v>25</v>
      </c>
      <c r="L2" t="s">
        <v>25</v>
      </c>
      <c r="M2" t="s">
        <v>26</v>
      </c>
      <c r="N2" t="s">
        <v>27</v>
      </c>
      <c r="O2" t="s">
        <v>28</v>
      </c>
      <c r="P2" t="s">
        <v>28</v>
      </c>
      <c r="Q2" t="s">
        <v>26</v>
      </c>
      <c r="R2" t="s">
        <v>27</v>
      </c>
      <c r="S2" t="s">
        <v>27</v>
      </c>
      <c r="T2" t="s">
        <v>27</v>
      </c>
      <c r="U2" t="s">
        <v>27</v>
      </c>
      <c r="V2" t="s">
        <v>27</v>
      </c>
      <c r="W2" t="s">
        <v>27</v>
      </c>
    </row>
    <row r="3" spans="1:23" x14ac:dyDescent="0.3">
      <c r="A3">
        <v>0</v>
      </c>
      <c r="B3">
        <v>0</v>
      </c>
      <c r="C3">
        <v>0</v>
      </c>
      <c r="D3">
        <v>0</v>
      </c>
      <c r="E3">
        <v>0</v>
      </c>
      <c r="F3">
        <f>SUM(B3:E4)</f>
        <v>0</v>
      </c>
      <c r="G3">
        <v>0</v>
      </c>
      <c r="H3">
        <v>0</v>
      </c>
      <c r="I3">
        <v>0</v>
      </c>
      <c r="J3">
        <v>350.5</v>
      </c>
      <c r="K3">
        <v>994</v>
      </c>
      <c r="L3">
        <v>998</v>
      </c>
      <c r="M3">
        <v>3.9980000000000002</v>
      </c>
      <c r="N3" t="s">
        <v>29</v>
      </c>
      <c r="O3">
        <v>8.6999999999999993</v>
      </c>
      <c r="P3">
        <v>270</v>
      </c>
      <c r="Q3">
        <v>0</v>
      </c>
      <c r="R3" t="s">
        <v>30</v>
      </c>
      <c r="S3" t="s">
        <v>31</v>
      </c>
      <c r="T3" t="s">
        <v>32</v>
      </c>
      <c r="U3" t="s">
        <v>33</v>
      </c>
      <c r="V3" t="s">
        <v>34</v>
      </c>
    </row>
    <row r="4" spans="1:23" x14ac:dyDescent="0.3">
      <c r="A4">
        <v>4.76</v>
      </c>
      <c r="B4">
        <v>0</v>
      </c>
      <c r="C4">
        <v>0</v>
      </c>
      <c r="D4">
        <v>0</v>
      </c>
      <c r="E4">
        <v>0</v>
      </c>
      <c r="F4">
        <f t="shared" ref="F4:F67" si="0">SUM(B4:E5)</f>
        <v>-0.04</v>
      </c>
      <c r="G4">
        <v>0</v>
      </c>
      <c r="H4">
        <v>0</v>
      </c>
      <c r="I4">
        <v>0</v>
      </c>
      <c r="J4">
        <v>350.5</v>
      </c>
      <c r="K4">
        <v>994</v>
      </c>
      <c r="L4">
        <v>998</v>
      </c>
      <c r="M4">
        <v>3.9980000000000002</v>
      </c>
      <c r="N4" t="s">
        <v>29</v>
      </c>
      <c r="O4">
        <v>8.6999999999999993</v>
      </c>
      <c r="P4">
        <v>270</v>
      </c>
      <c r="Q4">
        <v>0</v>
      </c>
      <c r="R4" t="s">
        <v>30</v>
      </c>
      <c r="S4" t="s">
        <v>31</v>
      </c>
      <c r="T4" t="s">
        <v>32</v>
      </c>
      <c r="U4" t="s">
        <v>33</v>
      </c>
      <c r="V4" t="s">
        <v>34</v>
      </c>
    </row>
    <row r="5" spans="1:23" x14ac:dyDescent="0.3">
      <c r="A5">
        <v>9.23</v>
      </c>
      <c r="B5">
        <v>0</v>
      </c>
      <c r="C5">
        <v>0</v>
      </c>
      <c r="D5">
        <v>-0.02</v>
      </c>
      <c r="E5">
        <v>-0.02</v>
      </c>
      <c r="F5">
        <f t="shared" si="0"/>
        <v>-1.9999999999999907E-2</v>
      </c>
      <c r="G5">
        <v>17.021999999999998</v>
      </c>
      <c r="H5">
        <v>7.2030000000000003</v>
      </c>
      <c r="I5">
        <v>448.5</v>
      </c>
      <c r="J5">
        <v>350.5</v>
      </c>
      <c r="K5">
        <v>991</v>
      </c>
      <c r="L5">
        <v>1027</v>
      </c>
      <c r="M5">
        <v>3.9980000000000002</v>
      </c>
      <c r="N5" t="s">
        <v>29</v>
      </c>
      <c r="O5">
        <v>312</v>
      </c>
      <c r="P5">
        <v>312.60000000000002</v>
      </c>
      <c r="Q5">
        <v>0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</row>
    <row r="6" spans="1:23" x14ac:dyDescent="0.3">
      <c r="A6">
        <v>13.67</v>
      </c>
      <c r="B6">
        <v>-0.3</v>
      </c>
      <c r="C6">
        <v>0.5</v>
      </c>
      <c r="D6">
        <v>0.17</v>
      </c>
      <c r="E6">
        <v>-0.35</v>
      </c>
      <c r="F6">
        <f t="shared" si="0"/>
        <v>4.9999999999999989E-2</v>
      </c>
      <c r="G6">
        <v>10.944000000000001</v>
      </c>
      <c r="H6">
        <v>11.304</v>
      </c>
      <c r="I6">
        <v>444.5</v>
      </c>
      <c r="J6">
        <v>350.5</v>
      </c>
      <c r="K6">
        <v>1001</v>
      </c>
      <c r="L6">
        <v>1001</v>
      </c>
      <c r="M6">
        <v>3.9980000000000002</v>
      </c>
      <c r="N6" t="s">
        <v>29</v>
      </c>
      <c r="O6">
        <v>307.60000000000002</v>
      </c>
      <c r="P6">
        <v>301.8</v>
      </c>
      <c r="Q6">
        <v>0</v>
      </c>
      <c r="R6" t="s">
        <v>30</v>
      </c>
      <c r="S6" t="s">
        <v>31</v>
      </c>
      <c r="T6" t="s">
        <v>32</v>
      </c>
      <c r="U6" t="s">
        <v>33</v>
      </c>
      <c r="V6" t="s">
        <v>34</v>
      </c>
    </row>
    <row r="7" spans="1:23" x14ac:dyDescent="0.3">
      <c r="A7">
        <v>18.16</v>
      </c>
      <c r="B7">
        <v>-0.44</v>
      </c>
      <c r="C7">
        <v>0.72</v>
      </c>
      <c r="D7">
        <v>0.2</v>
      </c>
      <c r="E7">
        <v>-0.45</v>
      </c>
      <c r="F7">
        <f t="shared" si="0"/>
        <v>-2.0000000000000018E-2</v>
      </c>
      <c r="G7">
        <v>9.1440000000000001</v>
      </c>
      <c r="H7">
        <v>9.2940000000000005</v>
      </c>
      <c r="I7">
        <v>446</v>
      </c>
      <c r="J7">
        <v>354.5</v>
      </c>
      <c r="K7">
        <v>1001</v>
      </c>
      <c r="L7">
        <v>1000</v>
      </c>
      <c r="M7">
        <v>3.9980000000000002</v>
      </c>
      <c r="N7" t="s">
        <v>29</v>
      </c>
      <c r="O7">
        <v>290</v>
      </c>
      <c r="P7">
        <v>287.2</v>
      </c>
      <c r="Q7">
        <v>0</v>
      </c>
      <c r="R7" t="s">
        <v>30</v>
      </c>
      <c r="S7" t="s">
        <v>31</v>
      </c>
      <c r="T7" t="s">
        <v>32</v>
      </c>
      <c r="U7" t="s">
        <v>33</v>
      </c>
      <c r="V7" t="s">
        <v>34</v>
      </c>
    </row>
    <row r="8" spans="1:23" x14ac:dyDescent="0.3">
      <c r="A8">
        <v>22.64</v>
      </c>
      <c r="B8">
        <v>-0.61</v>
      </c>
      <c r="C8">
        <v>0.68</v>
      </c>
      <c r="D8">
        <v>0.31</v>
      </c>
      <c r="E8">
        <v>-0.43</v>
      </c>
      <c r="F8">
        <f t="shared" si="0"/>
        <v>-2.9999999999999916E-2</v>
      </c>
      <c r="G8">
        <v>6.9630000000000001</v>
      </c>
      <c r="H8">
        <v>10.26</v>
      </c>
      <c r="I8">
        <v>450.5</v>
      </c>
      <c r="J8">
        <v>357.5</v>
      </c>
      <c r="K8">
        <v>1031</v>
      </c>
      <c r="L8">
        <v>999</v>
      </c>
      <c r="M8">
        <v>3.9980000000000002</v>
      </c>
      <c r="N8" t="s">
        <v>29</v>
      </c>
      <c r="O8">
        <v>265.89999999999998</v>
      </c>
      <c r="P8">
        <v>272.5</v>
      </c>
      <c r="Q8">
        <v>0</v>
      </c>
      <c r="R8" t="s">
        <v>30</v>
      </c>
      <c r="S8" t="s">
        <v>31</v>
      </c>
      <c r="T8" t="s">
        <v>32</v>
      </c>
      <c r="U8" t="s">
        <v>33</v>
      </c>
      <c r="V8" t="s">
        <v>34</v>
      </c>
    </row>
    <row r="9" spans="1:23" x14ac:dyDescent="0.3">
      <c r="A9">
        <v>27.08</v>
      </c>
      <c r="B9">
        <v>-0.54</v>
      </c>
      <c r="C9">
        <v>0.56000000000000005</v>
      </c>
      <c r="D9">
        <v>0.38</v>
      </c>
      <c r="E9">
        <v>-0.38</v>
      </c>
      <c r="F9">
        <f t="shared" si="0"/>
        <v>3.999999999999998E-2</v>
      </c>
      <c r="G9">
        <v>8.3190000000000008</v>
      </c>
      <c r="H9">
        <v>9.8070000000000004</v>
      </c>
      <c r="I9">
        <v>450</v>
      </c>
      <c r="J9">
        <v>366</v>
      </c>
      <c r="K9">
        <v>1005</v>
      </c>
      <c r="L9">
        <v>1004</v>
      </c>
      <c r="M9">
        <v>3.9980000000000002</v>
      </c>
      <c r="N9" t="s">
        <v>29</v>
      </c>
      <c r="O9">
        <v>305.39999999999998</v>
      </c>
      <c r="P9">
        <v>290.89999999999998</v>
      </c>
      <c r="Q9">
        <v>0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</row>
    <row r="10" spans="1:23" x14ac:dyDescent="0.3">
      <c r="A10">
        <v>31.59</v>
      </c>
      <c r="B10">
        <v>-0.65</v>
      </c>
      <c r="C10">
        <v>0.45</v>
      </c>
      <c r="D10">
        <v>0.49</v>
      </c>
      <c r="E10">
        <v>-0.27</v>
      </c>
      <c r="F10">
        <f t="shared" si="0"/>
        <v>-1.0000000000000064E-2</v>
      </c>
      <c r="G10">
        <v>8.1389999999999993</v>
      </c>
      <c r="H10">
        <v>8.5500000000000007</v>
      </c>
      <c r="I10">
        <v>443.5</v>
      </c>
      <c r="J10">
        <v>355.5</v>
      </c>
      <c r="K10">
        <v>1007</v>
      </c>
      <c r="L10">
        <v>1000</v>
      </c>
      <c r="M10">
        <v>3.9980000000000002</v>
      </c>
      <c r="N10" t="s">
        <v>29</v>
      </c>
      <c r="O10">
        <v>274.7</v>
      </c>
      <c r="P10">
        <v>308.60000000000002</v>
      </c>
      <c r="Q10">
        <v>2.4700000000000002</v>
      </c>
      <c r="R10" t="s">
        <v>30</v>
      </c>
      <c r="S10" t="s">
        <v>31</v>
      </c>
      <c r="T10" t="s">
        <v>32</v>
      </c>
      <c r="U10" t="s">
        <v>33</v>
      </c>
      <c r="V10" t="s">
        <v>34</v>
      </c>
    </row>
    <row r="11" spans="1:23" x14ac:dyDescent="0.3">
      <c r="A11">
        <v>36.049999999999997</v>
      </c>
      <c r="B11">
        <v>-0.63</v>
      </c>
      <c r="C11">
        <v>0.44</v>
      </c>
      <c r="D11">
        <v>0.51</v>
      </c>
      <c r="E11">
        <v>-0.35</v>
      </c>
      <c r="F11">
        <f t="shared" si="0"/>
        <v>0</v>
      </c>
      <c r="G11">
        <v>9.1530000000000005</v>
      </c>
      <c r="H11">
        <v>10.247999999999999</v>
      </c>
      <c r="I11">
        <v>445</v>
      </c>
      <c r="J11">
        <v>358</v>
      </c>
      <c r="K11">
        <v>1007</v>
      </c>
      <c r="L11">
        <v>1000</v>
      </c>
      <c r="M11">
        <v>3.9980000000000002</v>
      </c>
      <c r="N11" t="s">
        <v>29</v>
      </c>
      <c r="O11">
        <v>283.5</v>
      </c>
      <c r="P11">
        <v>282.60000000000002</v>
      </c>
      <c r="Q11">
        <v>0</v>
      </c>
      <c r="R11" t="s">
        <v>30</v>
      </c>
      <c r="S11" t="s">
        <v>31</v>
      </c>
      <c r="T11" t="s">
        <v>32</v>
      </c>
      <c r="U11" t="s">
        <v>33</v>
      </c>
      <c r="V11" t="s">
        <v>34</v>
      </c>
    </row>
    <row r="12" spans="1:23" x14ac:dyDescent="0.3">
      <c r="A12">
        <v>40.54</v>
      </c>
      <c r="B12">
        <v>-0.59</v>
      </c>
      <c r="C12">
        <v>0.38</v>
      </c>
      <c r="D12">
        <v>0.64</v>
      </c>
      <c r="E12">
        <v>-0.4</v>
      </c>
      <c r="F12">
        <f t="shared" si="0"/>
        <v>4.0000000000000147E-2</v>
      </c>
      <c r="G12">
        <v>9.1950000000000003</v>
      </c>
      <c r="H12">
        <v>9.8460000000000001</v>
      </c>
      <c r="I12">
        <v>447</v>
      </c>
      <c r="J12">
        <v>353.5</v>
      </c>
      <c r="K12">
        <v>1007</v>
      </c>
      <c r="L12">
        <v>1000</v>
      </c>
      <c r="M12">
        <v>3.9980000000000002</v>
      </c>
      <c r="N12" t="s">
        <v>29</v>
      </c>
      <c r="O12">
        <v>285.60000000000002</v>
      </c>
      <c r="P12">
        <v>288.2</v>
      </c>
      <c r="Q12">
        <v>0</v>
      </c>
      <c r="R12" t="s">
        <v>30</v>
      </c>
      <c r="S12" t="s">
        <v>31</v>
      </c>
      <c r="T12" t="s">
        <v>32</v>
      </c>
      <c r="U12" t="s">
        <v>33</v>
      </c>
      <c r="V12" t="s">
        <v>34</v>
      </c>
    </row>
    <row r="13" spans="1:23" x14ac:dyDescent="0.3">
      <c r="A13">
        <v>45.03</v>
      </c>
      <c r="B13">
        <v>-0.59</v>
      </c>
      <c r="C13">
        <v>0.33</v>
      </c>
      <c r="D13">
        <v>0.68</v>
      </c>
      <c r="E13">
        <v>-0.41</v>
      </c>
      <c r="F13">
        <f t="shared" si="0"/>
        <v>1.0000000000000175E-2</v>
      </c>
      <c r="G13">
        <v>8.9130000000000003</v>
      </c>
      <c r="H13">
        <v>6.2789999999999999</v>
      </c>
      <c r="I13">
        <v>451</v>
      </c>
      <c r="J13">
        <v>350.5</v>
      </c>
      <c r="K13">
        <v>1005</v>
      </c>
      <c r="L13">
        <v>1000</v>
      </c>
      <c r="M13">
        <v>3.9980000000000002</v>
      </c>
      <c r="N13" t="s">
        <v>29</v>
      </c>
      <c r="O13">
        <v>276.89999999999998</v>
      </c>
      <c r="P13">
        <v>278.2</v>
      </c>
      <c r="Q13">
        <v>0</v>
      </c>
      <c r="R13" t="s">
        <v>30</v>
      </c>
      <c r="S13" t="s">
        <v>31</v>
      </c>
      <c r="T13" t="s">
        <v>32</v>
      </c>
      <c r="U13" t="s">
        <v>33</v>
      </c>
      <c r="V13" t="s">
        <v>34</v>
      </c>
    </row>
    <row r="14" spans="1:23" x14ac:dyDescent="0.3">
      <c r="A14">
        <v>49.49</v>
      </c>
      <c r="B14">
        <v>-0.56999999999999995</v>
      </c>
      <c r="C14">
        <v>0.36</v>
      </c>
      <c r="D14">
        <v>0.64</v>
      </c>
      <c r="E14">
        <v>-0.43</v>
      </c>
      <c r="F14">
        <f t="shared" si="0"/>
        <v>1.9999999999999907E-2</v>
      </c>
      <c r="G14">
        <v>7.8869999999999996</v>
      </c>
      <c r="H14">
        <v>6.3810000000000002</v>
      </c>
      <c r="I14">
        <v>456.5</v>
      </c>
      <c r="J14">
        <v>350.5</v>
      </c>
      <c r="K14">
        <v>1005</v>
      </c>
      <c r="L14">
        <v>1000</v>
      </c>
      <c r="M14">
        <v>3.9980000000000002</v>
      </c>
      <c r="N14" t="s">
        <v>29</v>
      </c>
      <c r="O14">
        <v>270.3</v>
      </c>
      <c r="P14">
        <v>311.8</v>
      </c>
      <c r="Q14">
        <v>9.89</v>
      </c>
      <c r="R14" t="s">
        <v>30</v>
      </c>
      <c r="S14" t="s">
        <v>31</v>
      </c>
      <c r="T14" t="s">
        <v>32</v>
      </c>
      <c r="U14" t="s">
        <v>33</v>
      </c>
      <c r="V14" t="s">
        <v>34</v>
      </c>
    </row>
    <row r="15" spans="1:23" x14ac:dyDescent="0.3">
      <c r="A15">
        <v>53.9</v>
      </c>
      <c r="B15">
        <v>-0.56000000000000005</v>
      </c>
      <c r="C15">
        <v>0.38</v>
      </c>
      <c r="D15">
        <v>0.56999999999999995</v>
      </c>
      <c r="E15">
        <v>-0.37</v>
      </c>
      <c r="F15">
        <f t="shared" si="0"/>
        <v>9.9999999999999534E-3</v>
      </c>
      <c r="G15">
        <v>6.9240000000000004</v>
      </c>
      <c r="H15">
        <v>7.9290000000000003</v>
      </c>
      <c r="I15">
        <v>449</v>
      </c>
      <c r="J15">
        <v>352</v>
      </c>
      <c r="K15">
        <v>1008</v>
      </c>
      <c r="L15">
        <v>1030</v>
      </c>
      <c r="M15">
        <v>3.9980000000000002</v>
      </c>
      <c r="N15" t="s">
        <v>29</v>
      </c>
      <c r="O15">
        <v>309.8</v>
      </c>
      <c r="P15">
        <v>279.3</v>
      </c>
      <c r="Q15">
        <v>0</v>
      </c>
      <c r="R15" t="s">
        <v>30</v>
      </c>
      <c r="S15" t="s">
        <v>31</v>
      </c>
      <c r="T15" t="s">
        <v>32</v>
      </c>
      <c r="U15" t="s">
        <v>33</v>
      </c>
      <c r="V15" t="s">
        <v>34</v>
      </c>
    </row>
    <row r="16" spans="1:23" x14ac:dyDescent="0.3">
      <c r="A16">
        <v>58.39</v>
      </c>
      <c r="B16">
        <v>-0.62</v>
      </c>
      <c r="C16">
        <v>0.3</v>
      </c>
      <c r="D16">
        <v>0.66</v>
      </c>
      <c r="E16">
        <v>-0.35</v>
      </c>
      <c r="F16">
        <f t="shared" si="0"/>
        <v>-0.1999999999999999</v>
      </c>
      <c r="G16">
        <v>7.7160000000000002</v>
      </c>
      <c r="H16">
        <v>6.39</v>
      </c>
      <c r="I16">
        <v>462</v>
      </c>
      <c r="J16">
        <v>350.5</v>
      </c>
      <c r="K16">
        <v>1005</v>
      </c>
      <c r="L16">
        <v>1000</v>
      </c>
      <c r="M16">
        <v>3.9980000000000002</v>
      </c>
      <c r="N16" t="s">
        <v>29</v>
      </c>
      <c r="O16">
        <v>395.5</v>
      </c>
      <c r="P16">
        <v>490.4</v>
      </c>
      <c r="Q16">
        <v>22.67</v>
      </c>
      <c r="R16" t="s">
        <v>30</v>
      </c>
      <c r="S16" t="s">
        <v>31</v>
      </c>
      <c r="T16" t="s">
        <v>32</v>
      </c>
      <c r="U16" t="s">
        <v>33</v>
      </c>
      <c r="V16" t="s">
        <v>34</v>
      </c>
    </row>
    <row r="17" spans="1:22" x14ac:dyDescent="0.3">
      <c r="A17">
        <v>62.87</v>
      </c>
      <c r="B17">
        <v>-0.38</v>
      </c>
      <c r="C17">
        <v>0.34</v>
      </c>
      <c r="D17">
        <v>0.32</v>
      </c>
      <c r="E17">
        <v>-0.47</v>
      </c>
      <c r="F17">
        <f t="shared" si="0"/>
        <v>-0.30999999999999989</v>
      </c>
      <c r="G17">
        <v>32.451000000000001</v>
      </c>
      <c r="H17">
        <v>29.826000000000001</v>
      </c>
      <c r="I17">
        <v>853.5</v>
      </c>
      <c r="J17">
        <v>521.5</v>
      </c>
      <c r="K17">
        <v>1657</v>
      </c>
      <c r="L17">
        <v>1008</v>
      </c>
      <c r="M17">
        <v>3.9980000000000002</v>
      </c>
      <c r="N17" t="s">
        <v>29</v>
      </c>
      <c r="O17">
        <v>410.9</v>
      </c>
      <c r="P17">
        <v>470.1</v>
      </c>
      <c r="Q17">
        <v>44.12</v>
      </c>
      <c r="R17" t="s">
        <v>35</v>
      </c>
      <c r="S17" t="s">
        <v>31</v>
      </c>
      <c r="T17" t="s">
        <v>32</v>
      </c>
      <c r="U17" t="s">
        <v>33</v>
      </c>
      <c r="V17" t="s">
        <v>34</v>
      </c>
    </row>
    <row r="18" spans="1:22" x14ac:dyDescent="0.3">
      <c r="A18">
        <v>67.38</v>
      </c>
      <c r="B18">
        <v>0.4</v>
      </c>
      <c r="C18">
        <v>0.16</v>
      </c>
      <c r="D18">
        <v>-0.08</v>
      </c>
      <c r="E18">
        <v>-0.6</v>
      </c>
      <c r="F18">
        <f t="shared" si="0"/>
        <v>-0.14999999999999997</v>
      </c>
      <c r="G18">
        <v>37.061999999999998</v>
      </c>
      <c r="H18">
        <v>36.299999999999997</v>
      </c>
      <c r="I18">
        <v>1010</v>
      </c>
      <c r="J18">
        <v>539</v>
      </c>
      <c r="K18">
        <v>2005</v>
      </c>
      <c r="L18">
        <v>1020</v>
      </c>
      <c r="M18">
        <v>3.9980000000000002</v>
      </c>
      <c r="N18" t="s">
        <v>29</v>
      </c>
      <c r="O18">
        <v>329.6</v>
      </c>
      <c r="P18">
        <v>400</v>
      </c>
      <c r="Q18">
        <v>25.15</v>
      </c>
      <c r="R18" t="s">
        <v>36</v>
      </c>
      <c r="S18" t="s">
        <v>31</v>
      </c>
      <c r="T18" t="s">
        <v>32</v>
      </c>
      <c r="U18" t="s">
        <v>33</v>
      </c>
      <c r="V18" t="s">
        <v>34</v>
      </c>
    </row>
    <row r="19" spans="1:22" x14ac:dyDescent="0.3">
      <c r="A19">
        <v>71.91</v>
      </c>
      <c r="B19">
        <v>0.84</v>
      </c>
      <c r="C19">
        <v>0.26</v>
      </c>
      <c r="D19">
        <v>-0.94</v>
      </c>
      <c r="E19">
        <v>-0.19</v>
      </c>
      <c r="F19">
        <f t="shared" si="0"/>
        <v>-6.999999999999984E-2</v>
      </c>
      <c r="G19">
        <v>24.702000000000002</v>
      </c>
      <c r="H19">
        <v>24.108000000000001</v>
      </c>
      <c r="I19">
        <v>733</v>
      </c>
      <c r="J19">
        <v>484.5</v>
      </c>
      <c r="K19">
        <v>1636</v>
      </c>
      <c r="L19">
        <v>1155</v>
      </c>
      <c r="M19">
        <v>3.9980000000000002</v>
      </c>
      <c r="N19" t="s">
        <v>29</v>
      </c>
      <c r="O19">
        <v>709.8</v>
      </c>
      <c r="P19">
        <v>708</v>
      </c>
      <c r="Q19">
        <v>22.67</v>
      </c>
      <c r="R19" t="s">
        <v>36</v>
      </c>
      <c r="S19" t="s">
        <v>31</v>
      </c>
      <c r="T19" t="s">
        <v>32</v>
      </c>
      <c r="U19" t="s">
        <v>33</v>
      </c>
      <c r="V19" t="s">
        <v>34</v>
      </c>
    </row>
    <row r="20" spans="1:22" x14ac:dyDescent="0.3">
      <c r="A20">
        <v>76.400000000000006</v>
      </c>
      <c r="B20">
        <v>1.54</v>
      </c>
      <c r="C20">
        <v>0.48</v>
      </c>
      <c r="D20">
        <v>-2.06</v>
      </c>
      <c r="E20">
        <v>0</v>
      </c>
      <c r="F20">
        <f t="shared" si="0"/>
        <v>-6.9999999999999854E-2</v>
      </c>
      <c r="G20">
        <v>8.1690000000000005</v>
      </c>
      <c r="H20">
        <v>6.7409999999999997</v>
      </c>
      <c r="I20">
        <v>615</v>
      </c>
      <c r="J20">
        <v>390.5</v>
      </c>
      <c r="K20">
        <v>1387</v>
      </c>
      <c r="L20">
        <v>1048</v>
      </c>
      <c r="M20">
        <v>3.9980000000000002</v>
      </c>
      <c r="N20" t="s">
        <v>29</v>
      </c>
      <c r="O20">
        <v>490.1</v>
      </c>
      <c r="P20">
        <v>491</v>
      </c>
      <c r="Q20">
        <v>12.61</v>
      </c>
      <c r="R20" t="s">
        <v>36</v>
      </c>
      <c r="S20" t="s">
        <v>31</v>
      </c>
      <c r="T20" t="s">
        <v>32</v>
      </c>
      <c r="U20" t="s">
        <v>33</v>
      </c>
      <c r="V20" t="s">
        <v>34</v>
      </c>
    </row>
    <row r="21" spans="1:22" x14ac:dyDescent="0.3">
      <c r="A21">
        <v>80.88</v>
      </c>
      <c r="B21">
        <v>0.68</v>
      </c>
      <c r="C21">
        <v>0.79</v>
      </c>
      <c r="D21">
        <v>-1.52</v>
      </c>
      <c r="E21">
        <v>0.02</v>
      </c>
      <c r="F21">
        <f t="shared" si="0"/>
        <v>-0.1399999999999999</v>
      </c>
      <c r="G21">
        <v>18.984000000000002</v>
      </c>
      <c r="H21">
        <v>19.806000000000001</v>
      </c>
      <c r="I21">
        <v>693.5</v>
      </c>
      <c r="J21">
        <v>473.5</v>
      </c>
      <c r="K21">
        <v>1568</v>
      </c>
      <c r="L21">
        <v>1176</v>
      </c>
      <c r="M21">
        <v>3.9980000000000002</v>
      </c>
      <c r="N21" t="s">
        <v>29</v>
      </c>
      <c r="O21">
        <v>714.2</v>
      </c>
      <c r="P21">
        <v>706.8</v>
      </c>
      <c r="Q21">
        <v>22.67</v>
      </c>
      <c r="R21" t="s">
        <v>36</v>
      </c>
      <c r="S21" t="s">
        <v>31</v>
      </c>
      <c r="T21" t="s">
        <v>32</v>
      </c>
      <c r="U21" t="s">
        <v>33</v>
      </c>
      <c r="V21" t="s">
        <v>34</v>
      </c>
    </row>
    <row r="22" spans="1:22" x14ac:dyDescent="0.3">
      <c r="A22">
        <v>85.33</v>
      </c>
      <c r="B22">
        <v>1.45</v>
      </c>
      <c r="C22">
        <v>0.83</v>
      </c>
      <c r="D22">
        <v>-2.4</v>
      </c>
      <c r="E22">
        <v>0.01</v>
      </c>
      <c r="F22">
        <f t="shared" si="0"/>
        <v>-9.0000000000000302E-2</v>
      </c>
      <c r="G22">
        <v>18.591000000000001</v>
      </c>
      <c r="H22">
        <v>18.831</v>
      </c>
      <c r="I22">
        <v>735</v>
      </c>
      <c r="J22">
        <v>479.5</v>
      </c>
      <c r="K22">
        <v>1677</v>
      </c>
      <c r="L22">
        <v>1200</v>
      </c>
      <c r="M22">
        <v>3.9980000000000002</v>
      </c>
      <c r="N22" t="s">
        <v>29</v>
      </c>
      <c r="O22">
        <v>736.2</v>
      </c>
      <c r="P22">
        <v>736.1</v>
      </c>
      <c r="Q22">
        <v>23.91</v>
      </c>
      <c r="R22" t="s">
        <v>36</v>
      </c>
      <c r="S22" t="s">
        <v>31</v>
      </c>
      <c r="T22" t="s">
        <v>32</v>
      </c>
      <c r="U22" t="s">
        <v>33</v>
      </c>
      <c r="V22" t="s">
        <v>34</v>
      </c>
    </row>
    <row r="23" spans="1:22" x14ac:dyDescent="0.3">
      <c r="A23">
        <v>89.8</v>
      </c>
      <c r="B23">
        <v>1.71</v>
      </c>
      <c r="C23">
        <v>0.66</v>
      </c>
      <c r="D23">
        <v>-2.35</v>
      </c>
      <c r="E23">
        <v>0</v>
      </c>
      <c r="F23">
        <f t="shared" si="0"/>
        <v>0.14999999999999997</v>
      </c>
      <c r="G23">
        <v>18.66</v>
      </c>
      <c r="H23">
        <v>16.29</v>
      </c>
      <c r="I23">
        <v>750.5</v>
      </c>
      <c r="J23">
        <v>502</v>
      </c>
      <c r="K23">
        <v>1745</v>
      </c>
      <c r="L23">
        <v>1229</v>
      </c>
      <c r="M23">
        <v>3.9980000000000002</v>
      </c>
      <c r="N23" t="s">
        <v>29</v>
      </c>
      <c r="O23">
        <v>723</v>
      </c>
      <c r="P23">
        <v>702.7</v>
      </c>
      <c r="Q23">
        <v>19.79</v>
      </c>
      <c r="R23" t="s">
        <v>36</v>
      </c>
      <c r="S23" t="s">
        <v>31</v>
      </c>
      <c r="T23" t="s">
        <v>32</v>
      </c>
      <c r="U23" t="s">
        <v>33</v>
      </c>
      <c r="V23" t="s">
        <v>34</v>
      </c>
    </row>
    <row r="24" spans="1:22" x14ac:dyDescent="0.3">
      <c r="A24">
        <v>94.27</v>
      </c>
      <c r="B24">
        <v>1.42</v>
      </c>
      <c r="C24">
        <v>1</v>
      </c>
      <c r="D24">
        <v>-1.97</v>
      </c>
      <c r="E24">
        <v>-0.32</v>
      </c>
      <c r="F24">
        <f t="shared" si="0"/>
        <v>0.12999999999999978</v>
      </c>
      <c r="G24">
        <v>11.115</v>
      </c>
      <c r="H24">
        <v>11.013</v>
      </c>
      <c r="I24">
        <v>658.5</v>
      </c>
      <c r="J24">
        <v>424.5</v>
      </c>
      <c r="K24">
        <v>1508</v>
      </c>
      <c r="L24">
        <v>1091</v>
      </c>
      <c r="M24">
        <v>3.9980000000000002</v>
      </c>
      <c r="N24" t="s">
        <v>29</v>
      </c>
      <c r="O24">
        <v>560.4</v>
      </c>
      <c r="P24">
        <v>564.6</v>
      </c>
      <c r="Q24">
        <v>16.059999999999999</v>
      </c>
      <c r="R24" t="s">
        <v>36</v>
      </c>
      <c r="S24" t="s">
        <v>31</v>
      </c>
      <c r="T24" t="s">
        <v>32</v>
      </c>
      <c r="U24" t="s">
        <v>33</v>
      </c>
      <c r="V24" t="s">
        <v>34</v>
      </c>
    </row>
    <row r="25" spans="1:22" x14ac:dyDescent="0.3">
      <c r="A25">
        <v>98.74</v>
      </c>
      <c r="B25">
        <v>0.73</v>
      </c>
      <c r="C25">
        <v>1.1299999999999999</v>
      </c>
      <c r="D25">
        <v>-1.48</v>
      </c>
      <c r="E25">
        <v>-0.38</v>
      </c>
      <c r="F25">
        <f t="shared" si="0"/>
        <v>5.0000000000000044E-2</v>
      </c>
      <c r="G25">
        <v>0</v>
      </c>
      <c r="H25">
        <v>0</v>
      </c>
      <c r="I25">
        <v>532.5</v>
      </c>
      <c r="J25">
        <v>422.5</v>
      </c>
      <c r="K25">
        <v>1173</v>
      </c>
      <c r="L25">
        <v>1017</v>
      </c>
      <c r="M25">
        <v>3.9980000000000002</v>
      </c>
      <c r="N25" t="s">
        <v>29</v>
      </c>
      <c r="O25">
        <v>378</v>
      </c>
      <c r="P25">
        <v>367.8</v>
      </c>
      <c r="Q25">
        <v>0</v>
      </c>
      <c r="R25" t="s">
        <v>30</v>
      </c>
      <c r="S25" t="s">
        <v>31</v>
      </c>
      <c r="T25" t="s">
        <v>32</v>
      </c>
      <c r="U25" t="s">
        <v>33</v>
      </c>
      <c r="V25" t="s">
        <v>34</v>
      </c>
    </row>
    <row r="26" spans="1:22" x14ac:dyDescent="0.3">
      <c r="A26">
        <v>103.27</v>
      </c>
      <c r="B26">
        <v>0.6</v>
      </c>
      <c r="C26">
        <v>0.92</v>
      </c>
      <c r="D26">
        <v>-0.95</v>
      </c>
      <c r="E26">
        <v>-0.52</v>
      </c>
      <c r="F26">
        <f t="shared" si="0"/>
        <v>0.10000000000000009</v>
      </c>
      <c r="G26">
        <v>2.7810000000000001</v>
      </c>
      <c r="H26">
        <v>6.7320000000000002</v>
      </c>
      <c r="I26">
        <v>446</v>
      </c>
      <c r="J26">
        <v>292.5</v>
      </c>
      <c r="K26">
        <v>1030</v>
      </c>
      <c r="L26">
        <v>998</v>
      </c>
      <c r="M26">
        <v>3.9980000000000002</v>
      </c>
      <c r="N26" t="s">
        <v>29</v>
      </c>
      <c r="O26">
        <v>268.10000000000002</v>
      </c>
      <c r="P26">
        <v>270</v>
      </c>
      <c r="Q26">
        <v>0</v>
      </c>
      <c r="R26" t="s">
        <v>36</v>
      </c>
      <c r="S26" t="s">
        <v>31</v>
      </c>
      <c r="T26" t="s">
        <v>32</v>
      </c>
      <c r="U26" t="s">
        <v>33</v>
      </c>
      <c r="V26" t="s">
        <v>34</v>
      </c>
    </row>
    <row r="27" spans="1:22" x14ac:dyDescent="0.3">
      <c r="A27">
        <v>107.73</v>
      </c>
      <c r="B27">
        <v>0.24</v>
      </c>
      <c r="C27">
        <v>0.56000000000000005</v>
      </c>
      <c r="D27">
        <v>-0.49</v>
      </c>
      <c r="E27">
        <v>-0.26</v>
      </c>
      <c r="F27">
        <f t="shared" si="0"/>
        <v>-6.9999999999999951E-2</v>
      </c>
      <c r="G27">
        <v>5.4059999999999997</v>
      </c>
      <c r="H27">
        <v>6.12</v>
      </c>
      <c r="I27">
        <v>448</v>
      </c>
      <c r="J27">
        <v>251.5</v>
      </c>
      <c r="K27">
        <v>1018</v>
      </c>
      <c r="L27">
        <v>998</v>
      </c>
      <c r="M27">
        <v>3.9980000000000002</v>
      </c>
      <c r="N27" t="s">
        <v>29</v>
      </c>
      <c r="O27">
        <v>421.9</v>
      </c>
      <c r="P27">
        <v>530.20000000000005</v>
      </c>
      <c r="Q27">
        <v>33.4</v>
      </c>
      <c r="R27" t="s">
        <v>37</v>
      </c>
      <c r="S27" t="s">
        <v>31</v>
      </c>
      <c r="T27" t="s">
        <v>32</v>
      </c>
      <c r="U27" t="s">
        <v>33</v>
      </c>
      <c r="V27" t="s">
        <v>34</v>
      </c>
    </row>
    <row r="28" spans="1:22" x14ac:dyDescent="0.3">
      <c r="A28">
        <v>112.14</v>
      </c>
      <c r="B28">
        <v>0.27</v>
      </c>
      <c r="C28">
        <v>0.46</v>
      </c>
      <c r="D28">
        <v>-0.43</v>
      </c>
      <c r="E28">
        <v>-0.42</v>
      </c>
      <c r="F28">
        <f t="shared" si="0"/>
        <v>-0.23000000000000004</v>
      </c>
      <c r="G28">
        <v>0</v>
      </c>
      <c r="H28">
        <v>1.395</v>
      </c>
      <c r="I28">
        <v>535.5</v>
      </c>
      <c r="J28">
        <v>411.5</v>
      </c>
      <c r="K28">
        <v>1205</v>
      </c>
      <c r="L28">
        <v>1313</v>
      </c>
      <c r="M28">
        <v>3.9980000000000002</v>
      </c>
      <c r="N28" t="s">
        <v>29</v>
      </c>
      <c r="O28">
        <v>685.7</v>
      </c>
      <c r="P28">
        <v>815.3</v>
      </c>
      <c r="Q28">
        <v>53.6</v>
      </c>
      <c r="R28" t="s">
        <v>35</v>
      </c>
      <c r="S28" t="s">
        <v>31</v>
      </c>
      <c r="T28" t="s">
        <v>32</v>
      </c>
      <c r="U28" t="s">
        <v>33</v>
      </c>
      <c r="V28" t="s">
        <v>34</v>
      </c>
    </row>
    <row r="29" spans="1:22" x14ac:dyDescent="0.3">
      <c r="A29">
        <v>116.7</v>
      </c>
      <c r="B29">
        <v>0.56999999999999995</v>
      </c>
      <c r="C29">
        <v>0.3</v>
      </c>
      <c r="D29">
        <v>-0.68</v>
      </c>
      <c r="E29">
        <v>-0.3</v>
      </c>
      <c r="F29">
        <f t="shared" si="0"/>
        <v>-4.0000000000000147E-2</v>
      </c>
      <c r="G29">
        <v>0</v>
      </c>
      <c r="H29">
        <v>2.4510000000000001</v>
      </c>
      <c r="I29">
        <v>562</v>
      </c>
      <c r="J29">
        <v>459</v>
      </c>
      <c r="K29">
        <v>1247</v>
      </c>
      <c r="L29">
        <v>1001</v>
      </c>
      <c r="M29">
        <v>3.9980000000000002</v>
      </c>
      <c r="N29" t="s">
        <v>29</v>
      </c>
      <c r="O29">
        <v>373.6</v>
      </c>
      <c r="P29">
        <v>431.1</v>
      </c>
      <c r="Q29">
        <v>16.91</v>
      </c>
      <c r="R29" t="s">
        <v>36</v>
      </c>
      <c r="S29" t="s">
        <v>31</v>
      </c>
      <c r="T29" t="s">
        <v>32</v>
      </c>
      <c r="U29" t="s">
        <v>33</v>
      </c>
      <c r="V29" t="s">
        <v>34</v>
      </c>
    </row>
    <row r="30" spans="1:22" x14ac:dyDescent="0.3">
      <c r="A30">
        <v>121.14</v>
      </c>
      <c r="B30">
        <v>0.37</v>
      </c>
      <c r="C30">
        <v>0.45</v>
      </c>
      <c r="D30">
        <v>-0.75</v>
      </c>
      <c r="E30">
        <v>0</v>
      </c>
      <c r="F30">
        <f t="shared" si="0"/>
        <v>6.000000000000015E-2</v>
      </c>
      <c r="G30">
        <v>10.239000000000001</v>
      </c>
      <c r="H30">
        <v>10.23</v>
      </c>
      <c r="I30">
        <v>540</v>
      </c>
      <c r="J30">
        <v>369.5</v>
      </c>
      <c r="K30">
        <v>1205</v>
      </c>
      <c r="L30">
        <v>1043</v>
      </c>
      <c r="M30">
        <v>3.9980000000000002</v>
      </c>
      <c r="N30" t="s">
        <v>29</v>
      </c>
      <c r="O30">
        <v>349.4</v>
      </c>
      <c r="P30">
        <v>365</v>
      </c>
      <c r="Q30">
        <v>0</v>
      </c>
      <c r="R30" t="s">
        <v>36</v>
      </c>
      <c r="S30" t="s">
        <v>31</v>
      </c>
      <c r="T30" t="s">
        <v>32</v>
      </c>
      <c r="U30" t="s">
        <v>33</v>
      </c>
      <c r="V30" t="s">
        <v>34</v>
      </c>
    </row>
    <row r="31" spans="1:22" x14ac:dyDescent="0.3">
      <c r="A31">
        <v>125.65</v>
      </c>
      <c r="B31">
        <v>0.08</v>
      </c>
      <c r="C31">
        <v>0.56000000000000005</v>
      </c>
      <c r="D31">
        <v>-0.67</v>
      </c>
      <c r="E31">
        <v>0.02</v>
      </c>
      <c r="F31">
        <f t="shared" si="0"/>
        <v>6.999999999999991E-2</v>
      </c>
      <c r="G31">
        <v>0</v>
      </c>
      <c r="H31">
        <v>0</v>
      </c>
      <c r="I31">
        <v>496</v>
      </c>
      <c r="J31">
        <v>400</v>
      </c>
      <c r="K31">
        <v>1069</v>
      </c>
      <c r="L31">
        <v>1006</v>
      </c>
      <c r="M31">
        <v>3.9980000000000002</v>
      </c>
      <c r="N31" t="s">
        <v>29</v>
      </c>
      <c r="O31">
        <v>338.4</v>
      </c>
      <c r="P31">
        <v>334.5</v>
      </c>
      <c r="Q31">
        <v>0</v>
      </c>
      <c r="R31" t="s">
        <v>36</v>
      </c>
      <c r="S31" t="s">
        <v>31</v>
      </c>
      <c r="T31" t="s">
        <v>32</v>
      </c>
      <c r="U31" t="s">
        <v>33</v>
      </c>
      <c r="V31" t="s">
        <v>34</v>
      </c>
    </row>
    <row r="32" spans="1:22" x14ac:dyDescent="0.3">
      <c r="A32">
        <v>130.09</v>
      </c>
      <c r="B32">
        <v>0.06</v>
      </c>
      <c r="C32">
        <v>0.52</v>
      </c>
      <c r="D32">
        <v>-0.55000000000000004</v>
      </c>
      <c r="E32">
        <v>0.05</v>
      </c>
      <c r="F32">
        <f t="shared" si="0"/>
        <v>0.12000000000000002</v>
      </c>
      <c r="G32">
        <v>3.5369999999999999</v>
      </c>
      <c r="H32">
        <v>8.5410000000000004</v>
      </c>
      <c r="I32">
        <v>444.5</v>
      </c>
      <c r="J32">
        <v>303.5</v>
      </c>
      <c r="K32">
        <v>1028</v>
      </c>
      <c r="L32">
        <v>998</v>
      </c>
      <c r="M32">
        <v>3.9980000000000002</v>
      </c>
      <c r="N32" t="s">
        <v>29</v>
      </c>
      <c r="O32">
        <v>265.89999999999998</v>
      </c>
      <c r="P32">
        <v>270</v>
      </c>
      <c r="Q32">
        <v>0</v>
      </c>
      <c r="R32" t="s">
        <v>36</v>
      </c>
      <c r="S32" t="s">
        <v>31</v>
      </c>
      <c r="T32" t="s">
        <v>32</v>
      </c>
      <c r="U32" t="s">
        <v>33</v>
      </c>
      <c r="V32" t="s">
        <v>34</v>
      </c>
    </row>
    <row r="33" spans="1:22" x14ac:dyDescent="0.3">
      <c r="A33">
        <v>134.56</v>
      </c>
      <c r="B33">
        <v>-0.32</v>
      </c>
      <c r="C33">
        <v>0.4</v>
      </c>
      <c r="D33">
        <v>-0.2</v>
      </c>
      <c r="E33">
        <v>0.16</v>
      </c>
      <c r="F33">
        <f t="shared" si="0"/>
        <v>-5.0000000000000017E-2</v>
      </c>
      <c r="G33">
        <v>7.7279999999999998</v>
      </c>
      <c r="H33">
        <v>8.5709999999999997</v>
      </c>
      <c r="I33">
        <v>448</v>
      </c>
      <c r="J33">
        <v>267.5</v>
      </c>
      <c r="K33">
        <v>1021</v>
      </c>
      <c r="L33">
        <v>1000</v>
      </c>
      <c r="M33">
        <v>3.9980000000000002</v>
      </c>
      <c r="N33" t="s">
        <v>29</v>
      </c>
      <c r="O33">
        <v>274.7</v>
      </c>
      <c r="P33">
        <v>281.39999999999998</v>
      </c>
      <c r="Q33">
        <v>15.66</v>
      </c>
      <c r="R33" t="s">
        <v>37</v>
      </c>
      <c r="S33" t="s">
        <v>31</v>
      </c>
      <c r="T33" t="s">
        <v>32</v>
      </c>
      <c r="U33" t="s">
        <v>33</v>
      </c>
      <c r="V33" t="s">
        <v>34</v>
      </c>
    </row>
    <row r="34" spans="1:22" x14ac:dyDescent="0.3">
      <c r="A34">
        <v>139.05000000000001</v>
      </c>
      <c r="B34">
        <v>-0.45</v>
      </c>
      <c r="C34">
        <v>0.17</v>
      </c>
      <c r="D34">
        <v>0.16</v>
      </c>
      <c r="E34">
        <v>0.03</v>
      </c>
      <c r="F34">
        <f t="shared" si="0"/>
        <v>-0.18000000000000005</v>
      </c>
      <c r="G34">
        <v>36.369</v>
      </c>
      <c r="H34">
        <v>37.002000000000002</v>
      </c>
      <c r="I34">
        <v>518</v>
      </c>
      <c r="J34">
        <v>1020</v>
      </c>
      <c r="K34">
        <v>1259</v>
      </c>
      <c r="L34">
        <v>1573</v>
      </c>
      <c r="M34">
        <v>3.9980000000000002</v>
      </c>
      <c r="N34" t="s">
        <v>29</v>
      </c>
      <c r="O34">
        <v>991.1</v>
      </c>
      <c r="P34">
        <v>727.1</v>
      </c>
      <c r="Q34">
        <v>26.79</v>
      </c>
      <c r="R34" t="s">
        <v>35</v>
      </c>
      <c r="S34" t="s">
        <v>31</v>
      </c>
      <c r="T34" t="s">
        <v>32</v>
      </c>
      <c r="U34" t="s">
        <v>33</v>
      </c>
      <c r="V34" t="s">
        <v>34</v>
      </c>
    </row>
    <row r="35" spans="1:22" x14ac:dyDescent="0.3">
      <c r="A35">
        <v>143.58000000000001</v>
      </c>
      <c r="B35">
        <v>0.31</v>
      </c>
      <c r="C35">
        <v>0.43</v>
      </c>
      <c r="D35">
        <v>-0.47</v>
      </c>
      <c r="E35">
        <v>-0.36</v>
      </c>
      <c r="F35">
        <f t="shared" si="0"/>
        <v>-4.0000000000000091E-2</v>
      </c>
      <c r="G35">
        <v>24.821999999999999</v>
      </c>
      <c r="H35">
        <v>24.873000000000001</v>
      </c>
      <c r="I35">
        <v>872.5</v>
      </c>
      <c r="J35">
        <v>635</v>
      </c>
      <c r="K35">
        <v>2154</v>
      </c>
      <c r="L35">
        <v>1104</v>
      </c>
      <c r="M35">
        <v>3.9980000000000002</v>
      </c>
      <c r="N35" t="s">
        <v>29</v>
      </c>
      <c r="O35">
        <v>303.2</v>
      </c>
      <c r="P35">
        <v>288.3</v>
      </c>
      <c r="Q35">
        <v>0</v>
      </c>
      <c r="R35" t="s">
        <v>38</v>
      </c>
      <c r="S35" t="s">
        <v>31</v>
      </c>
      <c r="T35" t="s">
        <v>32</v>
      </c>
      <c r="U35" t="s">
        <v>33</v>
      </c>
      <c r="V35" t="s">
        <v>34</v>
      </c>
    </row>
    <row r="36" spans="1:22" x14ac:dyDescent="0.3">
      <c r="A36">
        <v>148.02000000000001</v>
      </c>
      <c r="B36">
        <v>0.36</v>
      </c>
      <c r="C36">
        <v>0.41</v>
      </c>
      <c r="D36">
        <v>-0.53</v>
      </c>
      <c r="E36">
        <v>-0.19</v>
      </c>
      <c r="F36">
        <f t="shared" si="0"/>
        <v>0.09</v>
      </c>
      <c r="G36">
        <v>4.6109999999999998</v>
      </c>
      <c r="H36">
        <v>9.9179999999999993</v>
      </c>
      <c r="I36">
        <v>448.5</v>
      </c>
      <c r="J36">
        <v>312</v>
      </c>
      <c r="K36">
        <v>1037</v>
      </c>
      <c r="L36">
        <v>998</v>
      </c>
      <c r="M36">
        <v>3.9980000000000002</v>
      </c>
      <c r="N36" t="s">
        <v>29</v>
      </c>
      <c r="O36">
        <v>272.5</v>
      </c>
      <c r="P36">
        <v>270</v>
      </c>
      <c r="Q36">
        <v>0</v>
      </c>
      <c r="R36" t="s">
        <v>38</v>
      </c>
      <c r="S36" t="s">
        <v>31</v>
      </c>
      <c r="T36" t="s">
        <v>32</v>
      </c>
      <c r="U36" t="s">
        <v>33</v>
      </c>
      <c r="V36" t="s">
        <v>34</v>
      </c>
    </row>
    <row r="37" spans="1:22" x14ac:dyDescent="0.3">
      <c r="A37">
        <v>152.54</v>
      </c>
      <c r="B37">
        <v>0.1</v>
      </c>
      <c r="C37">
        <v>0.34</v>
      </c>
      <c r="D37">
        <v>-0.24</v>
      </c>
      <c r="E37">
        <v>-0.16</v>
      </c>
      <c r="F37">
        <f t="shared" si="0"/>
        <v>-8.9999999999999913E-2</v>
      </c>
      <c r="G37">
        <v>8.3190000000000008</v>
      </c>
      <c r="H37">
        <v>10.11</v>
      </c>
      <c r="I37">
        <v>442.5</v>
      </c>
      <c r="J37">
        <v>278.5</v>
      </c>
      <c r="K37">
        <v>1028</v>
      </c>
      <c r="L37">
        <v>1000</v>
      </c>
      <c r="M37">
        <v>3.9980000000000002</v>
      </c>
      <c r="N37" t="s">
        <v>29</v>
      </c>
      <c r="O37">
        <v>316.39999999999998</v>
      </c>
      <c r="P37">
        <v>366.3</v>
      </c>
      <c r="Q37">
        <v>18.989999999999998</v>
      </c>
      <c r="R37" t="s">
        <v>35</v>
      </c>
      <c r="S37" t="s">
        <v>31</v>
      </c>
      <c r="T37" t="s">
        <v>32</v>
      </c>
      <c r="U37" t="s">
        <v>33</v>
      </c>
      <c r="V37" t="s">
        <v>34</v>
      </c>
    </row>
    <row r="38" spans="1:22" x14ac:dyDescent="0.3">
      <c r="A38">
        <v>157.02000000000001</v>
      </c>
      <c r="B38">
        <v>0.02</v>
      </c>
      <c r="C38">
        <v>0.14000000000000001</v>
      </c>
      <c r="D38">
        <v>-0.05</v>
      </c>
      <c r="E38">
        <v>-0.24</v>
      </c>
      <c r="F38">
        <f t="shared" si="0"/>
        <v>-0.13</v>
      </c>
      <c r="G38">
        <v>48.9</v>
      </c>
      <c r="H38">
        <v>43.412999999999997</v>
      </c>
      <c r="I38">
        <v>774.5</v>
      </c>
      <c r="J38">
        <v>950</v>
      </c>
      <c r="K38">
        <v>1835</v>
      </c>
      <c r="L38">
        <v>1740</v>
      </c>
      <c r="M38">
        <v>3.9980000000000002</v>
      </c>
      <c r="N38" t="s">
        <v>29</v>
      </c>
      <c r="O38">
        <v>1136.2</v>
      </c>
      <c r="P38">
        <v>1176.0999999999999</v>
      </c>
      <c r="Q38">
        <v>44.95</v>
      </c>
      <c r="R38" t="s">
        <v>35</v>
      </c>
      <c r="S38" t="s">
        <v>31</v>
      </c>
      <c r="T38" t="s">
        <v>32</v>
      </c>
      <c r="U38" t="s">
        <v>33</v>
      </c>
      <c r="V38" t="s">
        <v>34</v>
      </c>
    </row>
    <row r="39" spans="1:22" x14ac:dyDescent="0.3">
      <c r="A39">
        <v>161.5</v>
      </c>
      <c r="B39">
        <v>0.67</v>
      </c>
      <c r="C39">
        <v>-0.06</v>
      </c>
      <c r="D39">
        <v>-0.34</v>
      </c>
      <c r="E39">
        <v>-0.27</v>
      </c>
      <c r="F39">
        <f t="shared" si="0"/>
        <v>1.0000000000000051E-2</v>
      </c>
      <c r="G39">
        <v>32.207999999999998</v>
      </c>
      <c r="H39">
        <v>32.148000000000003</v>
      </c>
      <c r="I39">
        <v>849.5</v>
      </c>
      <c r="J39">
        <v>1165</v>
      </c>
      <c r="K39">
        <v>1919</v>
      </c>
      <c r="L39">
        <v>1296</v>
      </c>
      <c r="M39">
        <v>3.9980000000000002</v>
      </c>
      <c r="N39" t="s">
        <v>29</v>
      </c>
      <c r="O39">
        <v>518.6</v>
      </c>
      <c r="P39">
        <v>437.7</v>
      </c>
      <c r="Q39">
        <v>3.3</v>
      </c>
      <c r="R39" t="s">
        <v>36</v>
      </c>
      <c r="S39" t="s">
        <v>31</v>
      </c>
      <c r="T39" t="s">
        <v>32</v>
      </c>
      <c r="U39" t="s">
        <v>33</v>
      </c>
      <c r="V39" t="s">
        <v>34</v>
      </c>
    </row>
    <row r="40" spans="1:22" x14ac:dyDescent="0.3">
      <c r="A40">
        <v>165.95</v>
      </c>
      <c r="B40">
        <v>0.52</v>
      </c>
      <c r="C40">
        <v>0.06</v>
      </c>
      <c r="D40">
        <v>-0.46</v>
      </c>
      <c r="E40">
        <v>-0.11</v>
      </c>
      <c r="F40">
        <f t="shared" si="0"/>
        <v>0</v>
      </c>
      <c r="G40">
        <v>0</v>
      </c>
      <c r="H40">
        <v>0</v>
      </c>
      <c r="I40">
        <v>503</v>
      </c>
      <c r="J40">
        <v>397.5</v>
      </c>
      <c r="K40">
        <v>1172</v>
      </c>
      <c r="L40">
        <v>1137</v>
      </c>
      <c r="M40">
        <v>3.9980000000000002</v>
      </c>
      <c r="N40" t="s">
        <v>29</v>
      </c>
      <c r="O40">
        <v>683.5</v>
      </c>
      <c r="P40">
        <v>670.5</v>
      </c>
      <c r="Q40">
        <v>21.02</v>
      </c>
      <c r="R40" t="s">
        <v>36</v>
      </c>
      <c r="S40" t="s">
        <v>31</v>
      </c>
      <c r="T40" t="s">
        <v>32</v>
      </c>
      <c r="U40" t="s">
        <v>33</v>
      </c>
      <c r="V40" t="s">
        <v>34</v>
      </c>
    </row>
    <row r="41" spans="1:22" x14ac:dyDescent="0.3">
      <c r="A41">
        <v>170.42</v>
      </c>
      <c r="B41">
        <v>0.5</v>
      </c>
      <c r="C41">
        <v>0.41</v>
      </c>
      <c r="D41">
        <v>-0.82</v>
      </c>
      <c r="E41">
        <v>-0.1</v>
      </c>
      <c r="F41">
        <f t="shared" si="0"/>
        <v>-1.0000000000000162E-2</v>
      </c>
      <c r="G41">
        <v>10.901999999999999</v>
      </c>
      <c r="H41">
        <v>10.188000000000001</v>
      </c>
      <c r="I41">
        <v>572</v>
      </c>
      <c r="J41">
        <v>373</v>
      </c>
      <c r="K41">
        <v>1298</v>
      </c>
      <c r="L41">
        <v>1092</v>
      </c>
      <c r="M41">
        <v>3.9980000000000002</v>
      </c>
      <c r="N41" t="s">
        <v>29</v>
      </c>
      <c r="O41">
        <v>582.4</v>
      </c>
      <c r="P41">
        <v>569.1</v>
      </c>
      <c r="Q41">
        <v>16.91</v>
      </c>
      <c r="R41" t="s">
        <v>36</v>
      </c>
      <c r="S41" t="s">
        <v>31</v>
      </c>
      <c r="T41" t="s">
        <v>32</v>
      </c>
      <c r="U41" t="s">
        <v>33</v>
      </c>
      <c r="V41" t="s">
        <v>34</v>
      </c>
    </row>
    <row r="42" spans="1:22" x14ac:dyDescent="0.3">
      <c r="A42">
        <v>174.93</v>
      </c>
      <c r="B42">
        <v>0.15</v>
      </c>
      <c r="C42">
        <v>0.69</v>
      </c>
      <c r="D42">
        <v>-0.76</v>
      </c>
      <c r="E42">
        <v>-0.08</v>
      </c>
      <c r="F42">
        <f t="shared" si="0"/>
        <v>5.9999999999999977E-2</v>
      </c>
      <c r="G42">
        <v>0</v>
      </c>
      <c r="H42">
        <v>0.16800000000000001</v>
      </c>
      <c r="I42">
        <v>514</v>
      </c>
      <c r="J42">
        <v>402.5</v>
      </c>
      <c r="K42">
        <v>1147</v>
      </c>
      <c r="L42">
        <v>1029</v>
      </c>
      <c r="M42">
        <v>3.9980000000000002</v>
      </c>
      <c r="N42" t="s">
        <v>29</v>
      </c>
      <c r="O42">
        <v>397.7</v>
      </c>
      <c r="P42">
        <v>391.9</v>
      </c>
      <c r="Q42">
        <v>0</v>
      </c>
      <c r="R42" t="s">
        <v>36</v>
      </c>
      <c r="S42" t="s">
        <v>31</v>
      </c>
      <c r="T42" t="s">
        <v>32</v>
      </c>
      <c r="U42" t="s">
        <v>33</v>
      </c>
      <c r="V42" t="s">
        <v>34</v>
      </c>
    </row>
    <row r="43" spans="1:22" x14ac:dyDescent="0.3">
      <c r="A43">
        <v>179.4</v>
      </c>
      <c r="B43">
        <v>0.11</v>
      </c>
      <c r="C43">
        <v>0.69</v>
      </c>
      <c r="D43">
        <v>-0.7</v>
      </c>
      <c r="E43">
        <v>-0.04</v>
      </c>
      <c r="F43">
        <f t="shared" si="0"/>
        <v>0.11999999999999994</v>
      </c>
      <c r="G43">
        <v>3.0750000000000002</v>
      </c>
      <c r="H43">
        <v>9.5969999999999995</v>
      </c>
      <c r="I43">
        <v>451.5</v>
      </c>
      <c r="J43">
        <v>269</v>
      </c>
      <c r="K43">
        <v>1037</v>
      </c>
      <c r="L43">
        <v>998</v>
      </c>
      <c r="M43">
        <v>3.9980000000000002</v>
      </c>
      <c r="N43" t="s">
        <v>29</v>
      </c>
      <c r="O43">
        <v>270.3</v>
      </c>
      <c r="P43">
        <v>270</v>
      </c>
      <c r="Q43">
        <v>0</v>
      </c>
      <c r="R43" t="s">
        <v>36</v>
      </c>
      <c r="S43" t="s">
        <v>31</v>
      </c>
      <c r="T43" t="s">
        <v>32</v>
      </c>
      <c r="U43" t="s">
        <v>33</v>
      </c>
      <c r="V43" t="s">
        <v>34</v>
      </c>
    </row>
    <row r="44" spans="1:22" x14ac:dyDescent="0.3">
      <c r="A44">
        <v>183.9</v>
      </c>
      <c r="B44">
        <v>-0.18</v>
      </c>
      <c r="C44">
        <v>0.44</v>
      </c>
      <c r="D44">
        <v>-0.23</v>
      </c>
      <c r="E44">
        <v>0.03</v>
      </c>
      <c r="F44">
        <f t="shared" si="0"/>
        <v>-1.0000000000000064E-2</v>
      </c>
      <c r="G44">
        <v>33.384</v>
      </c>
      <c r="H44">
        <v>31.524000000000001</v>
      </c>
      <c r="I44">
        <v>509.5</v>
      </c>
      <c r="J44">
        <v>492.5</v>
      </c>
      <c r="K44">
        <v>1172</v>
      </c>
      <c r="L44">
        <v>1274</v>
      </c>
      <c r="M44">
        <v>3.9980000000000002</v>
      </c>
      <c r="N44" t="s">
        <v>29</v>
      </c>
      <c r="O44">
        <v>859.3</v>
      </c>
      <c r="P44">
        <v>876.6</v>
      </c>
      <c r="Q44">
        <v>34.22</v>
      </c>
      <c r="R44" t="s">
        <v>35</v>
      </c>
      <c r="S44" t="s">
        <v>31</v>
      </c>
      <c r="T44" t="s">
        <v>32</v>
      </c>
      <c r="U44" t="s">
        <v>33</v>
      </c>
      <c r="V44" t="s">
        <v>34</v>
      </c>
    </row>
    <row r="45" spans="1:22" x14ac:dyDescent="0.3">
      <c r="A45">
        <v>188.32</v>
      </c>
      <c r="B45">
        <v>0.42</v>
      </c>
      <c r="C45">
        <v>0.49</v>
      </c>
      <c r="D45">
        <v>-0.67</v>
      </c>
      <c r="E45">
        <v>-0.31</v>
      </c>
      <c r="F45">
        <f t="shared" si="0"/>
        <v>-2.0000000000000184E-2</v>
      </c>
      <c r="G45">
        <v>28.902000000000001</v>
      </c>
      <c r="H45">
        <v>29.544</v>
      </c>
      <c r="I45">
        <v>893.5</v>
      </c>
      <c r="J45">
        <v>509</v>
      </c>
      <c r="K45">
        <v>2158</v>
      </c>
      <c r="L45">
        <v>1641</v>
      </c>
      <c r="M45">
        <v>3.9980000000000002</v>
      </c>
      <c r="N45" t="s">
        <v>29</v>
      </c>
      <c r="O45">
        <v>1087.8</v>
      </c>
      <c r="P45">
        <v>1093.5999999999999</v>
      </c>
      <c r="Q45">
        <v>37.11</v>
      </c>
      <c r="R45" t="s">
        <v>35</v>
      </c>
      <c r="S45" t="s">
        <v>31</v>
      </c>
      <c r="T45" t="s">
        <v>32</v>
      </c>
      <c r="U45" t="s">
        <v>33</v>
      </c>
      <c r="V45" t="s">
        <v>34</v>
      </c>
    </row>
    <row r="46" spans="1:22" x14ac:dyDescent="0.3">
      <c r="A46">
        <v>192.77</v>
      </c>
      <c r="B46">
        <v>0.63</v>
      </c>
      <c r="C46">
        <v>0.38</v>
      </c>
      <c r="D46">
        <v>-0.64</v>
      </c>
      <c r="E46">
        <v>-0.32</v>
      </c>
      <c r="F46">
        <f t="shared" si="0"/>
        <v>0.11000000000000001</v>
      </c>
      <c r="G46">
        <v>30.518999999999998</v>
      </c>
      <c r="H46">
        <v>30.189</v>
      </c>
      <c r="I46">
        <v>701.5</v>
      </c>
      <c r="J46">
        <v>504</v>
      </c>
      <c r="K46">
        <v>1603</v>
      </c>
      <c r="L46">
        <v>1214</v>
      </c>
      <c r="M46">
        <v>3.9980000000000002</v>
      </c>
      <c r="N46" t="s">
        <v>29</v>
      </c>
      <c r="O46">
        <v>701</v>
      </c>
      <c r="P46">
        <v>700.3</v>
      </c>
      <c r="Q46">
        <v>23.08</v>
      </c>
      <c r="R46" t="s">
        <v>36</v>
      </c>
      <c r="S46" t="s">
        <v>31</v>
      </c>
      <c r="T46" t="s">
        <v>32</v>
      </c>
      <c r="U46" t="s">
        <v>33</v>
      </c>
      <c r="V46" t="s">
        <v>34</v>
      </c>
    </row>
    <row r="47" spans="1:22" x14ac:dyDescent="0.3">
      <c r="A47">
        <v>197.28</v>
      </c>
      <c r="B47">
        <v>0.23</v>
      </c>
      <c r="C47">
        <v>0.64</v>
      </c>
      <c r="D47">
        <v>-0.78</v>
      </c>
      <c r="E47">
        <v>-0.03</v>
      </c>
      <c r="F47">
        <f t="shared" si="0"/>
        <v>8.99999999999999E-2</v>
      </c>
      <c r="G47">
        <v>14.702999999999999</v>
      </c>
      <c r="H47">
        <v>15.225</v>
      </c>
      <c r="I47">
        <v>675.5</v>
      </c>
      <c r="J47">
        <v>353.5</v>
      </c>
      <c r="K47">
        <v>1571</v>
      </c>
      <c r="L47">
        <v>1139</v>
      </c>
      <c r="M47">
        <v>3.9980000000000002</v>
      </c>
      <c r="N47" t="s">
        <v>29</v>
      </c>
      <c r="O47">
        <v>654.9</v>
      </c>
      <c r="P47">
        <v>655.1</v>
      </c>
      <c r="Q47">
        <v>21.02</v>
      </c>
      <c r="R47" t="s">
        <v>36</v>
      </c>
      <c r="S47" t="s">
        <v>31</v>
      </c>
      <c r="T47" t="s">
        <v>32</v>
      </c>
      <c r="U47" t="s">
        <v>33</v>
      </c>
      <c r="V47" t="s">
        <v>34</v>
      </c>
    </row>
    <row r="48" spans="1:22" x14ac:dyDescent="0.3">
      <c r="A48">
        <v>201.71</v>
      </c>
      <c r="B48">
        <v>-0.13</v>
      </c>
      <c r="C48">
        <v>0.87</v>
      </c>
      <c r="D48">
        <v>-0.79</v>
      </c>
      <c r="E48">
        <v>0.08</v>
      </c>
      <c r="F48">
        <f t="shared" si="0"/>
        <v>3.9999999999999966E-2</v>
      </c>
      <c r="G48">
        <v>0</v>
      </c>
      <c r="H48">
        <v>0</v>
      </c>
      <c r="I48">
        <v>556</v>
      </c>
      <c r="J48">
        <v>352.5</v>
      </c>
      <c r="K48">
        <v>1234</v>
      </c>
      <c r="L48">
        <v>1013</v>
      </c>
      <c r="M48">
        <v>3.9980000000000002</v>
      </c>
      <c r="N48" t="s">
        <v>29</v>
      </c>
      <c r="O48">
        <v>769.2</v>
      </c>
      <c r="P48">
        <v>814.4</v>
      </c>
      <c r="Q48">
        <v>0</v>
      </c>
      <c r="R48" t="s">
        <v>36</v>
      </c>
      <c r="S48" t="s">
        <v>31</v>
      </c>
      <c r="T48" t="s">
        <v>32</v>
      </c>
      <c r="U48" t="s">
        <v>33</v>
      </c>
      <c r="V48" t="s">
        <v>34</v>
      </c>
    </row>
    <row r="49" spans="1:22" x14ac:dyDescent="0.3">
      <c r="A49">
        <v>206.13</v>
      </c>
      <c r="B49">
        <v>-0.15</v>
      </c>
      <c r="C49">
        <v>0.87</v>
      </c>
      <c r="D49">
        <v>-0.79</v>
      </c>
      <c r="E49">
        <v>0.08</v>
      </c>
      <c r="F49">
        <f t="shared" si="0"/>
        <v>5.9999999999999942E-2</v>
      </c>
      <c r="G49">
        <v>0.23100000000000001</v>
      </c>
      <c r="H49">
        <v>5.4569999999999999</v>
      </c>
      <c r="I49">
        <v>446.5</v>
      </c>
      <c r="J49">
        <v>279.5</v>
      </c>
      <c r="K49">
        <v>1073</v>
      </c>
      <c r="L49">
        <v>998</v>
      </c>
      <c r="M49">
        <v>3.9980000000000002</v>
      </c>
      <c r="N49" t="s">
        <v>29</v>
      </c>
      <c r="O49">
        <v>272.5</v>
      </c>
      <c r="P49">
        <v>270</v>
      </c>
      <c r="Q49">
        <v>0</v>
      </c>
      <c r="R49" t="s">
        <v>39</v>
      </c>
      <c r="S49" t="s">
        <v>31</v>
      </c>
      <c r="T49" t="s">
        <v>32</v>
      </c>
      <c r="U49" t="s">
        <v>33</v>
      </c>
      <c r="V49" t="s">
        <v>34</v>
      </c>
    </row>
    <row r="50" spans="1:22" x14ac:dyDescent="0.3">
      <c r="A50">
        <v>210.6</v>
      </c>
      <c r="B50">
        <v>-0.28999999999999998</v>
      </c>
      <c r="C50">
        <v>0.71</v>
      </c>
      <c r="D50">
        <v>-0.64</v>
      </c>
      <c r="E50">
        <v>0.27</v>
      </c>
      <c r="F50">
        <f t="shared" si="0"/>
        <v>-2.9999999999999971E-2</v>
      </c>
      <c r="G50">
        <v>5.5949999999999998</v>
      </c>
      <c r="H50">
        <v>6.702</v>
      </c>
      <c r="I50">
        <v>451</v>
      </c>
      <c r="J50">
        <v>261</v>
      </c>
      <c r="K50">
        <v>1031</v>
      </c>
      <c r="L50">
        <v>998</v>
      </c>
      <c r="M50">
        <v>3.9980000000000002</v>
      </c>
      <c r="N50" t="s">
        <v>29</v>
      </c>
      <c r="O50">
        <v>268.10000000000002</v>
      </c>
      <c r="P50">
        <v>270</v>
      </c>
      <c r="Q50">
        <v>0</v>
      </c>
      <c r="R50" t="s">
        <v>37</v>
      </c>
      <c r="S50" t="s">
        <v>31</v>
      </c>
      <c r="T50" t="s">
        <v>32</v>
      </c>
      <c r="U50" t="s">
        <v>33</v>
      </c>
      <c r="V50" t="s">
        <v>34</v>
      </c>
    </row>
    <row r="51" spans="1:22" x14ac:dyDescent="0.3">
      <c r="A51">
        <v>215.06</v>
      </c>
      <c r="B51">
        <v>-0.42</v>
      </c>
      <c r="C51">
        <v>0.4</v>
      </c>
      <c r="D51">
        <v>-0.26</v>
      </c>
      <c r="E51">
        <v>0.2</v>
      </c>
      <c r="F51">
        <f t="shared" si="0"/>
        <v>-2.9999999999999916E-2</v>
      </c>
      <c r="G51">
        <v>33.473999999999997</v>
      </c>
      <c r="H51">
        <v>29.556000000000001</v>
      </c>
      <c r="I51">
        <v>581</v>
      </c>
      <c r="J51">
        <v>728</v>
      </c>
      <c r="K51">
        <v>1416</v>
      </c>
      <c r="L51">
        <v>1536</v>
      </c>
      <c r="M51">
        <v>3.9980000000000002</v>
      </c>
      <c r="N51" t="s">
        <v>29</v>
      </c>
      <c r="O51">
        <v>1061.5</v>
      </c>
      <c r="P51">
        <v>1072.3</v>
      </c>
      <c r="Q51">
        <v>34.630000000000003</v>
      </c>
      <c r="R51" t="s">
        <v>37</v>
      </c>
      <c r="S51" t="s">
        <v>31</v>
      </c>
      <c r="T51" t="s">
        <v>32</v>
      </c>
      <c r="U51" t="s">
        <v>33</v>
      </c>
      <c r="V51" t="s">
        <v>34</v>
      </c>
    </row>
    <row r="52" spans="1:22" x14ac:dyDescent="0.3">
      <c r="A52">
        <v>219.51</v>
      </c>
      <c r="B52">
        <v>-0.11</v>
      </c>
      <c r="C52">
        <v>0.4</v>
      </c>
      <c r="D52">
        <v>-0.38</v>
      </c>
      <c r="E52">
        <v>0.14000000000000001</v>
      </c>
      <c r="F52">
        <f t="shared" si="0"/>
        <v>3.0000000000000027E-2</v>
      </c>
      <c r="G52">
        <v>43.122</v>
      </c>
      <c r="H52">
        <v>41.744999999999997</v>
      </c>
      <c r="I52">
        <v>840.5</v>
      </c>
      <c r="J52">
        <v>869.5</v>
      </c>
      <c r="K52">
        <v>2058</v>
      </c>
      <c r="L52">
        <v>1756</v>
      </c>
      <c r="M52">
        <v>3.9980000000000002</v>
      </c>
      <c r="N52" t="s">
        <v>29</v>
      </c>
      <c r="O52">
        <v>1219.7</v>
      </c>
      <c r="P52">
        <v>1276.3</v>
      </c>
      <c r="Q52">
        <v>50.72</v>
      </c>
      <c r="R52" t="s">
        <v>35</v>
      </c>
      <c r="S52" t="s">
        <v>31</v>
      </c>
      <c r="T52" t="s">
        <v>32</v>
      </c>
      <c r="U52" t="s">
        <v>33</v>
      </c>
      <c r="V52" t="s">
        <v>34</v>
      </c>
    </row>
    <row r="53" spans="1:22" x14ac:dyDescent="0.3">
      <c r="A53">
        <v>224</v>
      </c>
      <c r="B53">
        <v>0.31</v>
      </c>
      <c r="C53">
        <v>0.19</v>
      </c>
      <c r="D53">
        <v>-0.66</v>
      </c>
      <c r="E53">
        <v>0.14000000000000001</v>
      </c>
      <c r="F53">
        <f t="shared" si="0"/>
        <v>-0.1100000000000001</v>
      </c>
      <c r="G53">
        <v>5.3550000000000004</v>
      </c>
      <c r="H53">
        <v>10.148999999999999</v>
      </c>
      <c r="I53">
        <v>578.5</v>
      </c>
      <c r="J53">
        <v>700.5</v>
      </c>
      <c r="K53">
        <v>1381</v>
      </c>
      <c r="L53">
        <v>1699</v>
      </c>
      <c r="M53">
        <v>3.9980000000000002</v>
      </c>
      <c r="N53" t="s">
        <v>29</v>
      </c>
      <c r="O53">
        <v>909.8</v>
      </c>
      <c r="P53">
        <v>972.3</v>
      </c>
      <c r="Q53">
        <v>39.17</v>
      </c>
      <c r="R53" t="s">
        <v>36</v>
      </c>
      <c r="S53" t="s">
        <v>31</v>
      </c>
      <c r="T53" t="s">
        <v>32</v>
      </c>
      <c r="U53" t="s">
        <v>33</v>
      </c>
      <c r="V53" t="s">
        <v>34</v>
      </c>
    </row>
    <row r="54" spans="1:22" x14ac:dyDescent="0.3">
      <c r="A54">
        <v>228.45</v>
      </c>
      <c r="B54">
        <v>0.71</v>
      </c>
      <c r="C54">
        <v>0.25</v>
      </c>
      <c r="D54">
        <v>-1.05</v>
      </c>
      <c r="E54">
        <v>0</v>
      </c>
      <c r="F54">
        <f t="shared" si="0"/>
        <v>-0.10000000000000003</v>
      </c>
      <c r="G54">
        <v>33.734999999999999</v>
      </c>
      <c r="H54">
        <v>32.43</v>
      </c>
      <c r="I54">
        <v>859.5</v>
      </c>
      <c r="J54">
        <v>660</v>
      </c>
      <c r="K54">
        <v>2112</v>
      </c>
      <c r="L54">
        <v>1711</v>
      </c>
      <c r="M54">
        <v>3.9980000000000002</v>
      </c>
      <c r="N54" t="s">
        <v>29</v>
      </c>
      <c r="O54">
        <v>1114.2</v>
      </c>
      <c r="P54">
        <v>1124.3</v>
      </c>
      <c r="Q54">
        <v>39.590000000000003</v>
      </c>
      <c r="R54" t="s">
        <v>36</v>
      </c>
      <c r="S54" t="s">
        <v>31</v>
      </c>
      <c r="T54" t="s">
        <v>32</v>
      </c>
      <c r="U54" t="s">
        <v>33</v>
      </c>
      <c r="V54" t="s">
        <v>34</v>
      </c>
    </row>
    <row r="55" spans="1:22" x14ac:dyDescent="0.3">
      <c r="A55">
        <v>232.92</v>
      </c>
      <c r="B55">
        <v>0.53</v>
      </c>
      <c r="C55">
        <v>0.09</v>
      </c>
      <c r="D55">
        <v>-0.83</v>
      </c>
      <c r="E55">
        <v>0.2</v>
      </c>
      <c r="F55">
        <f t="shared" si="0"/>
        <v>1.0000000000000037E-2</v>
      </c>
      <c r="G55">
        <v>14.238</v>
      </c>
      <c r="H55">
        <v>13.757999999999999</v>
      </c>
      <c r="I55">
        <v>582.5</v>
      </c>
      <c r="J55">
        <v>330</v>
      </c>
      <c r="K55">
        <v>1320</v>
      </c>
      <c r="L55">
        <v>1074</v>
      </c>
      <c r="M55">
        <v>3.9980000000000002</v>
      </c>
      <c r="N55" t="s">
        <v>29</v>
      </c>
      <c r="O55">
        <v>584.6</v>
      </c>
      <c r="P55">
        <v>579.6</v>
      </c>
      <c r="Q55">
        <v>17.72</v>
      </c>
      <c r="R55" t="s">
        <v>39</v>
      </c>
      <c r="S55" t="s">
        <v>31</v>
      </c>
      <c r="T55" t="s">
        <v>32</v>
      </c>
      <c r="U55" t="s">
        <v>33</v>
      </c>
      <c r="V55" t="s">
        <v>34</v>
      </c>
    </row>
    <row r="56" spans="1:22" x14ac:dyDescent="0.3">
      <c r="A56">
        <v>237.47</v>
      </c>
      <c r="B56">
        <v>-0.04</v>
      </c>
      <c r="C56">
        <v>0.9</v>
      </c>
      <c r="D56">
        <v>-1.06</v>
      </c>
      <c r="E56">
        <v>0.22</v>
      </c>
      <c r="F56">
        <f t="shared" si="0"/>
        <v>2.9999999999999916E-2</v>
      </c>
      <c r="G56">
        <v>13.374000000000001</v>
      </c>
      <c r="H56">
        <v>14.16</v>
      </c>
      <c r="I56">
        <v>617.5</v>
      </c>
      <c r="J56">
        <v>326.5</v>
      </c>
      <c r="K56">
        <v>1392</v>
      </c>
      <c r="L56">
        <v>1075</v>
      </c>
      <c r="M56">
        <v>3.9980000000000002</v>
      </c>
      <c r="N56" t="s">
        <v>29</v>
      </c>
      <c r="O56">
        <v>569.20000000000005</v>
      </c>
      <c r="P56">
        <v>512</v>
      </c>
      <c r="Q56">
        <v>15.25</v>
      </c>
      <c r="R56" t="s">
        <v>39</v>
      </c>
      <c r="S56" t="s">
        <v>31</v>
      </c>
      <c r="T56" t="s">
        <v>32</v>
      </c>
      <c r="U56" t="s">
        <v>33</v>
      </c>
      <c r="V56" t="s">
        <v>34</v>
      </c>
    </row>
    <row r="57" spans="1:22" x14ac:dyDescent="0.3">
      <c r="A57">
        <v>241.91</v>
      </c>
      <c r="B57">
        <v>-0.37</v>
      </c>
      <c r="C57">
        <v>1.03</v>
      </c>
      <c r="D57">
        <v>-0.9</v>
      </c>
      <c r="E57">
        <v>0.25</v>
      </c>
      <c r="F57">
        <f t="shared" si="0"/>
        <v>4.0000000000000063E-2</v>
      </c>
      <c r="G57">
        <v>8.8230000000000004</v>
      </c>
      <c r="H57">
        <v>10.11</v>
      </c>
      <c r="I57">
        <v>570.5</v>
      </c>
      <c r="J57">
        <v>297</v>
      </c>
      <c r="K57">
        <v>1279</v>
      </c>
      <c r="L57">
        <v>1046</v>
      </c>
      <c r="M57">
        <v>3.9980000000000002</v>
      </c>
      <c r="N57" t="s">
        <v>29</v>
      </c>
      <c r="O57">
        <v>487.9</v>
      </c>
      <c r="P57">
        <v>469.6</v>
      </c>
      <c r="Q57">
        <v>14.36</v>
      </c>
      <c r="R57" t="s">
        <v>39</v>
      </c>
      <c r="S57" t="s">
        <v>31</v>
      </c>
      <c r="T57" t="s">
        <v>32</v>
      </c>
      <c r="U57" t="s">
        <v>33</v>
      </c>
      <c r="V57" t="s">
        <v>34</v>
      </c>
    </row>
    <row r="58" spans="1:22" x14ac:dyDescent="0.3">
      <c r="A58">
        <v>246.37</v>
      </c>
      <c r="B58">
        <v>-0.44</v>
      </c>
      <c r="C58">
        <v>1.03</v>
      </c>
      <c r="D58">
        <v>-0.77</v>
      </c>
      <c r="E58">
        <v>0.21</v>
      </c>
      <c r="F58">
        <f t="shared" si="0"/>
        <v>6.9999999999999979E-2</v>
      </c>
      <c r="G58">
        <v>11.616</v>
      </c>
      <c r="H58">
        <v>10.983000000000001</v>
      </c>
      <c r="I58">
        <v>591.5</v>
      </c>
      <c r="J58">
        <v>306</v>
      </c>
      <c r="K58">
        <v>1314</v>
      </c>
      <c r="L58">
        <v>1055</v>
      </c>
      <c r="M58">
        <v>3.9980000000000002</v>
      </c>
      <c r="N58" t="s">
        <v>29</v>
      </c>
      <c r="O58">
        <v>516.4</v>
      </c>
      <c r="P58">
        <v>518.4</v>
      </c>
      <c r="Q58">
        <v>15.65</v>
      </c>
      <c r="R58" t="s">
        <v>39</v>
      </c>
      <c r="S58" t="s">
        <v>31</v>
      </c>
      <c r="T58" t="s">
        <v>32</v>
      </c>
      <c r="U58" t="s">
        <v>33</v>
      </c>
      <c r="V58" t="s">
        <v>34</v>
      </c>
    </row>
    <row r="59" spans="1:22" x14ac:dyDescent="0.3">
      <c r="A59">
        <v>250.85</v>
      </c>
      <c r="B59">
        <v>-0.69</v>
      </c>
      <c r="C59">
        <v>1.1399999999999999</v>
      </c>
      <c r="D59">
        <v>-0.63</v>
      </c>
      <c r="E59">
        <v>0.22</v>
      </c>
      <c r="F59">
        <f t="shared" si="0"/>
        <v>3.9999999999999813E-2</v>
      </c>
      <c r="G59">
        <v>12.048</v>
      </c>
      <c r="H59">
        <v>12.852</v>
      </c>
      <c r="I59">
        <v>597</v>
      </c>
      <c r="J59">
        <v>312.5</v>
      </c>
      <c r="K59">
        <v>1333</v>
      </c>
      <c r="L59">
        <v>1059</v>
      </c>
      <c r="M59">
        <v>3.9980000000000002</v>
      </c>
      <c r="N59" t="s">
        <v>29</v>
      </c>
      <c r="O59">
        <v>547.20000000000005</v>
      </c>
      <c r="P59">
        <v>545.4</v>
      </c>
      <c r="Q59">
        <v>16.48</v>
      </c>
      <c r="R59" t="s">
        <v>39</v>
      </c>
      <c r="S59" t="s">
        <v>31</v>
      </c>
      <c r="T59" t="s">
        <v>32</v>
      </c>
      <c r="U59" t="s">
        <v>33</v>
      </c>
      <c r="V59" t="s">
        <v>34</v>
      </c>
    </row>
    <row r="60" spans="1:22" x14ac:dyDescent="0.3">
      <c r="A60">
        <v>255.33</v>
      </c>
      <c r="B60">
        <v>-0.8</v>
      </c>
      <c r="C60">
        <v>1.19</v>
      </c>
      <c r="D60">
        <v>-0.67</v>
      </c>
      <c r="E60">
        <v>0.28000000000000003</v>
      </c>
      <c r="F60">
        <f t="shared" si="0"/>
        <v>0</v>
      </c>
      <c r="G60">
        <v>12.792</v>
      </c>
      <c r="H60">
        <v>12.771000000000001</v>
      </c>
      <c r="I60">
        <v>601</v>
      </c>
      <c r="J60">
        <v>313</v>
      </c>
      <c r="K60">
        <v>1346</v>
      </c>
      <c r="L60">
        <v>1059</v>
      </c>
      <c r="M60">
        <v>3.9980000000000002</v>
      </c>
      <c r="N60" t="s">
        <v>29</v>
      </c>
      <c r="O60">
        <v>556</v>
      </c>
      <c r="P60">
        <v>547.4</v>
      </c>
      <c r="Q60">
        <v>16.87</v>
      </c>
      <c r="R60" t="s">
        <v>39</v>
      </c>
      <c r="S60" t="s">
        <v>31</v>
      </c>
      <c r="T60" t="s">
        <v>32</v>
      </c>
      <c r="U60" t="s">
        <v>33</v>
      </c>
      <c r="V60" t="s">
        <v>34</v>
      </c>
    </row>
    <row r="61" spans="1:22" x14ac:dyDescent="0.3">
      <c r="A61">
        <v>259.81</v>
      </c>
      <c r="B61">
        <v>-0.87</v>
      </c>
      <c r="C61">
        <v>1.18</v>
      </c>
      <c r="D61">
        <v>-0.62</v>
      </c>
      <c r="E61">
        <v>0.31</v>
      </c>
      <c r="F61">
        <f t="shared" si="0"/>
        <v>-9.0000000000000108E-2</v>
      </c>
      <c r="G61">
        <v>13.374000000000001</v>
      </c>
      <c r="H61">
        <v>14.349</v>
      </c>
      <c r="I61">
        <v>606.5</v>
      </c>
      <c r="J61">
        <v>325.5</v>
      </c>
      <c r="K61">
        <v>1352</v>
      </c>
      <c r="L61">
        <v>1074</v>
      </c>
      <c r="M61">
        <v>3.9980000000000002</v>
      </c>
      <c r="N61" t="s">
        <v>29</v>
      </c>
      <c r="O61">
        <v>580.20000000000005</v>
      </c>
      <c r="P61">
        <v>578.20000000000005</v>
      </c>
      <c r="Q61">
        <v>17.71</v>
      </c>
      <c r="R61" t="s">
        <v>39</v>
      </c>
      <c r="S61" t="s">
        <v>31</v>
      </c>
      <c r="T61" t="s">
        <v>32</v>
      </c>
      <c r="U61" t="s">
        <v>33</v>
      </c>
      <c r="V61" t="s">
        <v>34</v>
      </c>
    </row>
    <row r="62" spans="1:22" x14ac:dyDescent="0.3">
      <c r="A62">
        <v>264.27999999999997</v>
      </c>
      <c r="B62">
        <v>-0.82</v>
      </c>
      <c r="C62">
        <v>1.42</v>
      </c>
      <c r="D62">
        <v>-0.84</v>
      </c>
      <c r="E62">
        <v>0.15</v>
      </c>
      <c r="F62">
        <f t="shared" si="0"/>
        <v>-0.14000000000000001</v>
      </c>
      <c r="G62">
        <v>21.234000000000002</v>
      </c>
      <c r="H62">
        <v>21.375</v>
      </c>
      <c r="I62">
        <v>683.5</v>
      </c>
      <c r="J62">
        <v>382.5</v>
      </c>
      <c r="K62">
        <v>1545</v>
      </c>
      <c r="L62">
        <v>1209</v>
      </c>
      <c r="M62">
        <v>3.9980000000000002</v>
      </c>
      <c r="N62" t="s">
        <v>29</v>
      </c>
      <c r="O62">
        <v>709.8</v>
      </c>
      <c r="P62">
        <v>707.9</v>
      </c>
      <c r="Q62">
        <v>24.73</v>
      </c>
      <c r="R62" t="s">
        <v>39</v>
      </c>
      <c r="S62" t="s">
        <v>31</v>
      </c>
      <c r="T62" t="s">
        <v>32</v>
      </c>
      <c r="U62" t="s">
        <v>33</v>
      </c>
      <c r="V62" t="s">
        <v>34</v>
      </c>
    </row>
    <row r="63" spans="1:22" x14ac:dyDescent="0.3">
      <c r="A63">
        <v>268.77</v>
      </c>
      <c r="B63">
        <v>-0.6</v>
      </c>
      <c r="C63">
        <v>1.75</v>
      </c>
      <c r="D63">
        <v>-1.0900000000000001</v>
      </c>
      <c r="E63">
        <v>-0.11</v>
      </c>
      <c r="F63">
        <f t="shared" si="0"/>
        <v>-8.0000000000000099E-2</v>
      </c>
      <c r="G63">
        <v>20.379000000000001</v>
      </c>
      <c r="H63">
        <v>20.541</v>
      </c>
      <c r="I63">
        <v>698.5</v>
      </c>
      <c r="J63">
        <v>378</v>
      </c>
      <c r="K63">
        <v>1607</v>
      </c>
      <c r="L63">
        <v>1228</v>
      </c>
      <c r="M63">
        <v>3.9980000000000002</v>
      </c>
      <c r="N63" t="s">
        <v>29</v>
      </c>
      <c r="O63">
        <v>723</v>
      </c>
      <c r="P63">
        <v>727</v>
      </c>
      <c r="Q63">
        <v>24.73</v>
      </c>
      <c r="R63" t="s">
        <v>39</v>
      </c>
      <c r="S63" t="s">
        <v>31</v>
      </c>
      <c r="T63" t="s">
        <v>32</v>
      </c>
      <c r="U63" t="s">
        <v>33</v>
      </c>
      <c r="V63" t="s">
        <v>34</v>
      </c>
    </row>
    <row r="64" spans="1:22" x14ac:dyDescent="0.3">
      <c r="A64">
        <v>273.25</v>
      </c>
      <c r="B64">
        <v>-0.34</v>
      </c>
      <c r="C64">
        <v>1.77</v>
      </c>
      <c r="D64">
        <v>-1.25</v>
      </c>
      <c r="E64">
        <v>-0.21</v>
      </c>
      <c r="F64">
        <f t="shared" si="0"/>
        <v>-7.0000000000000076E-2</v>
      </c>
      <c r="G64">
        <v>39.465000000000003</v>
      </c>
      <c r="H64">
        <v>39.515999999999998</v>
      </c>
      <c r="I64">
        <v>859.5</v>
      </c>
      <c r="J64">
        <v>860.5</v>
      </c>
      <c r="K64">
        <v>2054</v>
      </c>
      <c r="L64">
        <v>1772</v>
      </c>
      <c r="M64">
        <v>3.9980000000000002</v>
      </c>
      <c r="N64" t="s">
        <v>29</v>
      </c>
      <c r="O64">
        <v>1129.5999999999999</v>
      </c>
      <c r="P64">
        <v>1131.8</v>
      </c>
      <c r="Q64">
        <v>44.95</v>
      </c>
      <c r="R64" t="s">
        <v>39</v>
      </c>
      <c r="S64" t="s">
        <v>31</v>
      </c>
      <c r="T64" t="s">
        <v>32</v>
      </c>
      <c r="U64" t="s">
        <v>33</v>
      </c>
      <c r="V64" t="s">
        <v>34</v>
      </c>
    </row>
    <row r="65" spans="1:22" x14ac:dyDescent="0.3">
      <c r="A65">
        <v>277.77999999999997</v>
      </c>
      <c r="B65">
        <v>0.77</v>
      </c>
      <c r="C65">
        <v>0.75</v>
      </c>
      <c r="D65">
        <v>-1.57</v>
      </c>
      <c r="E65">
        <v>0.01</v>
      </c>
      <c r="F65">
        <f t="shared" si="0"/>
        <v>-3.9999999999999925E-2</v>
      </c>
      <c r="G65">
        <v>37.947000000000003</v>
      </c>
      <c r="H65">
        <v>38.027999999999999</v>
      </c>
      <c r="I65">
        <v>965</v>
      </c>
      <c r="J65">
        <v>491.5</v>
      </c>
      <c r="K65">
        <v>2243</v>
      </c>
      <c r="L65">
        <v>1100</v>
      </c>
      <c r="M65">
        <v>3.9980000000000002</v>
      </c>
      <c r="N65" t="s">
        <v>29</v>
      </c>
      <c r="O65">
        <v>483.5</v>
      </c>
      <c r="P65">
        <v>494.7</v>
      </c>
      <c r="Q65">
        <v>0</v>
      </c>
      <c r="R65" t="s">
        <v>39</v>
      </c>
      <c r="S65" t="s">
        <v>31</v>
      </c>
      <c r="T65" t="s">
        <v>32</v>
      </c>
      <c r="U65" t="s">
        <v>33</v>
      </c>
      <c r="V65" t="s">
        <v>34</v>
      </c>
    </row>
    <row r="66" spans="1:22" x14ac:dyDescent="0.3">
      <c r="A66">
        <v>282.20999999999998</v>
      </c>
      <c r="B66">
        <v>1.18</v>
      </c>
      <c r="C66">
        <v>0.38</v>
      </c>
      <c r="D66">
        <v>-1.69</v>
      </c>
      <c r="E66">
        <v>0.13</v>
      </c>
      <c r="F66">
        <f t="shared" si="0"/>
        <v>0</v>
      </c>
      <c r="G66">
        <v>0</v>
      </c>
      <c r="H66">
        <v>0</v>
      </c>
      <c r="I66">
        <v>515</v>
      </c>
      <c r="J66">
        <v>409.5</v>
      </c>
      <c r="K66">
        <v>1182</v>
      </c>
      <c r="L66">
        <v>1062</v>
      </c>
      <c r="M66">
        <v>3.9980000000000002</v>
      </c>
      <c r="N66" t="s">
        <v>29</v>
      </c>
      <c r="O66">
        <v>437.3</v>
      </c>
      <c r="P66">
        <v>433.3</v>
      </c>
      <c r="Q66">
        <v>0</v>
      </c>
      <c r="R66" t="s">
        <v>39</v>
      </c>
      <c r="S66" t="s">
        <v>31</v>
      </c>
      <c r="T66" t="s">
        <v>32</v>
      </c>
      <c r="U66" t="s">
        <v>33</v>
      </c>
      <c r="V66" t="s">
        <v>34</v>
      </c>
    </row>
    <row r="67" spans="1:22" x14ac:dyDescent="0.3">
      <c r="A67">
        <v>286.64999999999998</v>
      </c>
      <c r="B67">
        <v>1.18</v>
      </c>
      <c r="C67">
        <v>0.38</v>
      </c>
      <c r="D67">
        <v>-1.69</v>
      </c>
      <c r="E67">
        <v>0.13</v>
      </c>
      <c r="F67">
        <f t="shared" si="0"/>
        <v>0</v>
      </c>
      <c r="G67">
        <v>0</v>
      </c>
      <c r="H67">
        <v>0</v>
      </c>
      <c r="I67">
        <v>507.5</v>
      </c>
      <c r="J67">
        <v>367.5</v>
      </c>
      <c r="K67">
        <v>1136</v>
      </c>
      <c r="L67">
        <v>1024</v>
      </c>
      <c r="M67">
        <v>3.9980000000000002</v>
      </c>
      <c r="N67" t="s">
        <v>29</v>
      </c>
      <c r="O67">
        <v>388.9</v>
      </c>
      <c r="P67">
        <v>387.1</v>
      </c>
      <c r="Q67">
        <v>0</v>
      </c>
      <c r="R67" t="s">
        <v>39</v>
      </c>
      <c r="S67" t="s">
        <v>31</v>
      </c>
      <c r="T67" t="s">
        <v>32</v>
      </c>
      <c r="U67" t="s">
        <v>33</v>
      </c>
      <c r="V67" t="s">
        <v>34</v>
      </c>
    </row>
    <row r="68" spans="1:22" x14ac:dyDescent="0.3">
      <c r="A68">
        <v>291.18</v>
      </c>
      <c r="B68">
        <v>1.18</v>
      </c>
      <c r="C68">
        <v>0.38</v>
      </c>
      <c r="D68">
        <v>-1.69</v>
      </c>
      <c r="E68">
        <v>0.13</v>
      </c>
      <c r="F68">
        <f t="shared" ref="F68:F131" si="1">SUM(B68:E69)</f>
        <v>0.1100000000000001</v>
      </c>
      <c r="G68">
        <v>0</v>
      </c>
      <c r="H68">
        <v>0</v>
      </c>
      <c r="I68">
        <v>508</v>
      </c>
      <c r="J68">
        <v>297.5</v>
      </c>
      <c r="K68">
        <v>1082</v>
      </c>
      <c r="L68">
        <v>998</v>
      </c>
      <c r="M68">
        <v>3.9980000000000002</v>
      </c>
      <c r="N68" t="s">
        <v>29</v>
      </c>
      <c r="O68">
        <v>274.7</v>
      </c>
      <c r="P68">
        <v>270</v>
      </c>
      <c r="Q68">
        <v>0</v>
      </c>
      <c r="R68" t="s">
        <v>38</v>
      </c>
      <c r="S68" t="s">
        <v>31</v>
      </c>
      <c r="T68" t="s">
        <v>32</v>
      </c>
      <c r="U68" t="s">
        <v>33</v>
      </c>
      <c r="V68" t="s">
        <v>34</v>
      </c>
    </row>
    <row r="69" spans="1:22" x14ac:dyDescent="0.3">
      <c r="A69">
        <v>295.63</v>
      </c>
      <c r="B69">
        <v>0.61</v>
      </c>
      <c r="C69">
        <v>-0.05</v>
      </c>
      <c r="D69">
        <v>-0.57999999999999996</v>
      </c>
      <c r="E69">
        <v>0.13</v>
      </c>
      <c r="F69">
        <f t="shared" si="1"/>
        <v>0.13</v>
      </c>
      <c r="G69">
        <v>4.8719999999999999</v>
      </c>
      <c r="H69">
        <v>7.6470000000000002</v>
      </c>
      <c r="I69">
        <v>441</v>
      </c>
      <c r="J69">
        <v>266</v>
      </c>
      <c r="K69">
        <v>1034</v>
      </c>
      <c r="L69">
        <v>998</v>
      </c>
      <c r="M69">
        <v>3.9980000000000002</v>
      </c>
      <c r="N69" t="s">
        <v>29</v>
      </c>
      <c r="O69">
        <v>268.10000000000002</v>
      </c>
      <c r="P69">
        <v>270</v>
      </c>
      <c r="Q69">
        <v>0</v>
      </c>
      <c r="R69" t="s">
        <v>35</v>
      </c>
      <c r="S69" t="s">
        <v>31</v>
      </c>
      <c r="T69" t="s">
        <v>32</v>
      </c>
      <c r="U69" t="s">
        <v>33</v>
      </c>
      <c r="V69" t="s">
        <v>34</v>
      </c>
    </row>
    <row r="70" spans="1:22" x14ac:dyDescent="0.3">
      <c r="A70">
        <v>300.10000000000002</v>
      </c>
      <c r="B70">
        <v>0.09</v>
      </c>
      <c r="C70">
        <v>-0.12</v>
      </c>
      <c r="D70">
        <v>-0.11</v>
      </c>
      <c r="E70">
        <v>0.16</v>
      </c>
      <c r="F70">
        <f t="shared" si="1"/>
        <v>8.9999999999999941E-2</v>
      </c>
      <c r="G70">
        <v>6.18</v>
      </c>
      <c r="H70">
        <v>6.351</v>
      </c>
      <c r="I70">
        <v>450.5</v>
      </c>
      <c r="J70">
        <v>257.5</v>
      </c>
      <c r="K70">
        <v>1024</v>
      </c>
      <c r="L70">
        <v>998</v>
      </c>
      <c r="M70">
        <v>3.9980000000000002</v>
      </c>
      <c r="N70" t="s">
        <v>29</v>
      </c>
      <c r="O70">
        <v>270.3</v>
      </c>
      <c r="P70">
        <v>270</v>
      </c>
      <c r="Q70">
        <v>0</v>
      </c>
      <c r="R70" t="s">
        <v>30</v>
      </c>
      <c r="S70" t="s">
        <v>31</v>
      </c>
      <c r="T70" t="s">
        <v>32</v>
      </c>
      <c r="U70" t="s">
        <v>33</v>
      </c>
      <c r="V70" t="s">
        <v>34</v>
      </c>
    </row>
    <row r="71" spans="1:22" x14ac:dyDescent="0.3">
      <c r="A71">
        <v>304.63</v>
      </c>
      <c r="B71">
        <v>-0.32</v>
      </c>
      <c r="C71">
        <v>-0.02</v>
      </c>
      <c r="D71">
        <v>0.26</v>
      </c>
      <c r="E71">
        <v>0.15</v>
      </c>
      <c r="F71">
        <f t="shared" si="1"/>
        <v>-1.9081958235744878E-17</v>
      </c>
      <c r="G71">
        <v>29.373000000000001</v>
      </c>
      <c r="H71">
        <v>22.187999999999999</v>
      </c>
      <c r="I71">
        <v>447.5</v>
      </c>
      <c r="J71">
        <v>939</v>
      </c>
      <c r="K71">
        <v>1065</v>
      </c>
      <c r="L71">
        <v>1240</v>
      </c>
      <c r="M71">
        <v>3.9980000000000002</v>
      </c>
      <c r="N71" t="s">
        <v>29</v>
      </c>
      <c r="O71">
        <v>736.2</v>
      </c>
      <c r="P71">
        <v>806.9</v>
      </c>
      <c r="Q71">
        <v>48.24</v>
      </c>
      <c r="R71" t="s">
        <v>37</v>
      </c>
      <c r="S71" t="s">
        <v>31</v>
      </c>
      <c r="T71" t="s">
        <v>32</v>
      </c>
      <c r="U71" t="s">
        <v>33</v>
      </c>
      <c r="V71" t="s">
        <v>34</v>
      </c>
    </row>
    <row r="72" spans="1:22" x14ac:dyDescent="0.3">
      <c r="A72">
        <v>309.08999999999997</v>
      </c>
      <c r="B72">
        <v>-0.33</v>
      </c>
      <c r="C72">
        <v>0.11</v>
      </c>
      <c r="D72">
        <v>0.16</v>
      </c>
      <c r="E72">
        <v>-0.01</v>
      </c>
      <c r="F72">
        <f t="shared" si="1"/>
        <v>-9.0000000000000024E-2</v>
      </c>
      <c r="G72">
        <v>29.826000000000001</v>
      </c>
      <c r="H72">
        <v>32.588999999999999</v>
      </c>
      <c r="I72">
        <v>628</v>
      </c>
      <c r="J72">
        <v>837</v>
      </c>
      <c r="K72">
        <v>1471</v>
      </c>
      <c r="L72">
        <v>1689</v>
      </c>
      <c r="M72">
        <v>3.9980000000000002</v>
      </c>
      <c r="N72" t="s">
        <v>29</v>
      </c>
      <c r="O72">
        <v>1103.2</v>
      </c>
      <c r="P72">
        <v>1106.9000000000001</v>
      </c>
      <c r="Q72">
        <v>44.95</v>
      </c>
      <c r="R72" t="s">
        <v>35</v>
      </c>
      <c r="S72" t="s">
        <v>31</v>
      </c>
      <c r="T72" t="s">
        <v>32</v>
      </c>
      <c r="U72" t="s">
        <v>33</v>
      </c>
      <c r="V72" t="s">
        <v>34</v>
      </c>
    </row>
    <row r="73" spans="1:22" x14ac:dyDescent="0.3">
      <c r="A73">
        <v>313.62</v>
      </c>
      <c r="B73">
        <v>0.18</v>
      </c>
      <c r="C73">
        <v>0.05</v>
      </c>
      <c r="D73">
        <v>-0.19</v>
      </c>
      <c r="E73">
        <v>-0.06</v>
      </c>
      <c r="F73">
        <f t="shared" si="1"/>
        <v>-0.10999999999999992</v>
      </c>
      <c r="G73">
        <v>0</v>
      </c>
      <c r="H73">
        <v>2.34</v>
      </c>
      <c r="I73">
        <v>588.5</v>
      </c>
      <c r="J73">
        <v>436</v>
      </c>
      <c r="K73">
        <v>1295</v>
      </c>
      <c r="L73">
        <v>1045</v>
      </c>
      <c r="M73">
        <v>3.9980000000000002</v>
      </c>
      <c r="N73" t="s">
        <v>29</v>
      </c>
      <c r="O73">
        <v>624.1</v>
      </c>
      <c r="P73">
        <v>692.9</v>
      </c>
      <c r="Q73">
        <v>38.340000000000003</v>
      </c>
      <c r="R73" t="s">
        <v>36</v>
      </c>
      <c r="S73" t="s">
        <v>31</v>
      </c>
      <c r="T73" t="s">
        <v>32</v>
      </c>
      <c r="U73" t="s">
        <v>33</v>
      </c>
      <c r="V73" t="s">
        <v>34</v>
      </c>
    </row>
    <row r="74" spans="1:22" x14ac:dyDescent="0.3">
      <c r="A74">
        <v>318.11</v>
      </c>
      <c r="B74">
        <v>0.44</v>
      </c>
      <c r="C74">
        <v>0.14000000000000001</v>
      </c>
      <c r="D74">
        <v>-0.59</v>
      </c>
      <c r="E74">
        <v>-0.08</v>
      </c>
      <c r="F74">
        <f t="shared" si="1"/>
        <v>-8.999999999999983E-2</v>
      </c>
      <c r="G74">
        <v>34.569000000000003</v>
      </c>
      <c r="H74">
        <v>35.585999999999999</v>
      </c>
      <c r="I74">
        <v>860</v>
      </c>
      <c r="J74">
        <v>781</v>
      </c>
      <c r="K74">
        <v>2109</v>
      </c>
      <c r="L74">
        <v>1846</v>
      </c>
      <c r="M74">
        <v>3.9980000000000002</v>
      </c>
      <c r="N74" t="s">
        <v>29</v>
      </c>
      <c r="O74">
        <v>1224.0999999999999</v>
      </c>
      <c r="P74">
        <v>1233.9000000000001</v>
      </c>
      <c r="Q74">
        <v>46.18</v>
      </c>
      <c r="R74" t="s">
        <v>36</v>
      </c>
      <c r="S74" t="s">
        <v>31</v>
      </c>
      <c r="T74" t="s">
        <v>32</v>
      </c>
      <c r="U74" t="s">
        <v>33</v>
      </c>
      <c r="V74" t="s">
        <v>34</v>
      </c>
    </row>
    <row r="75" spans="1:22" x14ac:dyDescent="0.3">
      <c r="A75">
        <v>322.54000000000002</v>
      </c>
      <c r="B75">
        <v>1.06</v>
      </c>
      <c r="C75">
        <v>-0.17</v>
      </c>
      <c r="D75">
        <v>-0.98</v>
      </c>
      <c r="E75">
        <v>0.09</v>
      </c>
      <c r="F75">
        <f t="shared" si="1"/>
        <v>-9.0000000000000066E-2</v>
      </c>
      <c r="G75">
        <v>0</v>
      </c>
      <c r="H75">
        <v>0.42</v>
      </c>
      <c r="I75">
        <v>539.5</v>
      </c>
      <c r="J75">
        <v>347</v>
      </c>
      <c r="K75">
        <v>1221</v>
      </c>
      <c r="L75">
        <v>1089</v>
      </c>
      <c r="M75">
        <v>3.9980000000000002</v>
      </c>
      <c r="N75" t="s">
        <v>29</v>
      </c>
      <c r="O75">
        <v>665.9</v>
      </c>
      <c r="P75">
        <v>747.4</v>
      </c>
      <c r="Q75">
        <v>29.69</v>
      </c>
      <c r="R75" t="s">
        <v>39</v>
      </c>
      <c r="S75" t="s">
        <v>31</v>
      </c>
      <c r="T75" t="s">
        <v>32</v>
      </c>
      <c r="U75" t="s">
        <v>33</v>
      </c>
      <c r="V75" t="s">
        <v>34</v>
      </c>
    </row>
    <row r="76" spans="1:22" x14ac:dyDescent="0.3">
      <c r="A76">
        <v>327.02999999999997</v>
      </c>
      <c r="B76">
        <v>0.99</v>
      </c>
      <c r="C76">
        <v>0.24</v>
      </c>
      <c r="D76">
        <v>-1.3</v>
      </c>
      <c r="E76">
        <v>-0.02</v>
      </c>
      <c r="F76">
        <f t="shared" si="1"/>
        <v>-0.10000000000000003</v>
      </c>
      <c r="G76">
        <v>24.672000000000001</v>
      </c>
      <c r="H76">
        <v>24.63</v>
      </c>
      <c r="I76">
        <v>731</v>
      </c>
      <c r="J76">
        <v>444</v>
      </c>
      <c r="K76">
        <v>1723</v>
      </c>
      <c r="L76">
        <v>1386</v>
      </c>
      <c r="M76">
        <v>3.9980000000000002</v>
      </c>
      <c r="N76" t="s">
        <v>29</v>
      </c>
      <c r="O76">
        <v>872.5</v>
      </c>
      <c r="P76">
        <v>881.1</v>
      </c>
      <c r="Q76">
        <v>29.69</v>
      </c>
      <c r="R76" t="s">
        <v>39</v>
      </c>
      <c r="S76" t="s">
        <v>31</v>
      </c>
      <c r="T76" t="s">
        <v>32</v>
      </c>
      <c r="U76" t="s">
        <v>33</v>
      </c>
      <c r="V76" t="s">
        <v>34</v>
      </c>
    </row>
    <row r="77" spans="1:22" x14ac:dyDescent="0.3">
      <c r="A77">
        <v>331.52</v>
      </c>
      <c r="B77">
        <v>1.34</v>
      </c>
      <c r="C77">
        <v>0.48</v>
      </c>
      <c r="D77">
        <v>-1.5</v>
      </c>
      <c r="E77">
        <v>-0.33</v>
      </c>
      <c r="F77">
        <f t="shared" si="1"/>
        <v>-3.0000000000000249E-2</v>
      </c>
      <c r="G77">
        <v>24.056999999999999</v>
      </c>
      <c r="H77">
        <v>24.099</v>
      </c>
      <c r="I77">
        <v>753</v>
      </c>
      <c r="J77">
        <v>436</v>
      </c>
      <c r="K77">
        <v>1793</v>
      </c>
      <c r="L77">
        <v>1424</v>
      </c>
      <c r="M77">
        <v>3.9980000000000002</v>
      </c>
      <c r="N77" t="s">
        <v>29</v>
      </c>
      <c r="O77">
        <v>898.8</v>
      </c>
      <c r="P77">
        <v>900.2</v>
      </c>
      <c r="Q77">
        <v>29.27</v>
      </c>
      <c r="R77" t="s">
        <v>39</v>
      </c>
      <c r="S77" t="s">
        <v>31</v>
      </c>
      <c r="T77" t="s">
        <v>32</v>
      </c>
      <c r="U77" t="s">
        <v>33</v>
      </c>
      <c r="V77" t="s">
        <v>34</v>
      </c>
    </row>
    <row r="78" spans="1:22" x14ac:dyDescent="0.3">
      <c r="A78">
        <v>335.98</v>
      </c>
      <c r="B78">
        <v>1.47</v>
      </c>
      <c r="C78">
        <v>0.56999999999999995</v>
      </c>
      <c r="D78">
        <v>-1.53</v>
      </c>
      <c r="E78">
        <v>-0.53</v>
      </c>
      <c r="F78">
        <f t="shared" si="1"/>
        <v>-1.9999999999999907E-2</v>
      </c>
      <c r="G78">
        <v>23.466000000000001</v>
      </c>
      <c r="H78">
        <v>24.27</v>
      </c>
      <c r="I78">
        <v>765.5</v>
      </c>
      <c r="J78">
        <v>430.5</v>
      </c>
      <c r="K78">
        <v>1835</v>
      </c>
      <c r="L78">
        <v>1498</v>
      </c>
      <c r="M78">
        <v>3.9980000000000002</v>
      </c>
      <c r="N78" t="s">
        <v>29</v>
      </c>
      <c r="O78">
        <v>1050.5</v>
      </c>
      <c r="P78">
        <v>1057.2</v>
      </c>
      <c r="Q78">
        <v>44.53</v>
      </c>
      <c r="R78" t="s">
        <v>39</v>
      </c>
      <c r="S78" t="s">
        <v>31</v>
      </c>
      <c r="T78" t="s">
        <v>32</v>
      </c>
      <c r="U78" t="s">
        <v>33</v>
      </c>
      <c r="V78" t="s">
        <v>34</v>
      </c>
    </row>
    <row r="79" spans="1:22" x14ac:dyDescent="0.3">
      <c r="A79">
        <v>340.47</v>
      </c>
      <c r="B79">
        <v>1.69</v>
      </c>
      <c r="C79">
        <v>0.49</v>
      </c>
      <c r="D79">
        <v>-1.6</v>
      </c>
      <c r="E79">
        <v>-0.57999999999999996</v>
      </c>
      <c r="F79">
        <f t="shared" si="1"/>
        <v>0</v>
      </c>
      <c r="G79">
        <v>41.052</v>
      </c>
      <c r="H79">
        <v>41.213999999999999</v>
      </c>
      <c r="I79">
        <v>821</v>
      </c>
      <c r="J79">
        <v>816.5</v>
      </c>
      <c r="K79">
        <v>1985</v>
      </c>
      <c r="L79">
        <v>1936</v>
      </c>
      <c r="M79">
        <v>3.9980000000000002</v>
      </c>
      <c r="N79" t="s">
        <v>29</v>
      </c>
      <c r="O79">
        <v>1296.5999999999999</v>
      </c>
      <c r="P79">
        <v>1302.2</v>
      </c>
      <c r="Q79">
        <v>49.48</v>
      </c>
      <c r="R79" t="s">
        <v>39</v>
      </c>
      <c r="S79" t="s">
        <v>31</v>
      </c>
      <c r="T79" t="s">
        <v>32</v>
      </c>
      <c r="U79" t="s">
        <v>33</v>
      </c>
      <c r="V79" t="s">
        <v>34</v>
      </c>
    </row>
    <row r="80" spans="1:22" x14ac:dyDescent="0.3">
      <c r="A80">
        <v>344.93</v>
      </c>
      <c r="B80">
        <v>1.69</v>
      </c>
      <c r="C80">
        <v>0.49</v>
      </c>
      <c r="D80">
        <v>-1.6</v>
      </c>
      <c r="E80">
        <v>-0.57999999999999996</v>
      </c>
      <c r="F80">
        <f t="shared" si="1"/>
        <v>3.9999999999999675E-2</v>
      </c>
      <c r="G80">
        <v>4.1790000000000003</v>
      </c>
      <c r="H80">
        <v>5.859</v>
      </c>
      <c r="I80">
        <v>549.5</v>
      </c>
      <c r="J80">
        <v>354.5</v>
      </c>
      <c r="K80">
        <v>1339</v>
      </c>
      <c r="L80">
        <v>1143</v>
      </c>
      <c r="M80">
        <v>3.9980000000000002</v>
      </c>
      <c r="N80" t="s">
        <v>29</v>
      </c>
      <c r="O80">
        <v>652.70000000000005</v>
      </c>
      <c r="P80">
        <v>653.5</v>
      </c>
      <c r="Q80">
        <v>20.03</v>
      </c>
      <c r="R80" t="s">
        <v>38</v>
      </c>
      <c r="S80" t="s">
        <v>31</v>
      </c>
      <c r="T80" t="s">
        <v>32</v>
      </c>
      <c r="U80" t="s">
        <v>33</v>
      </c>
      <c r="V80" t="s">
        <v>34</v>
      </c>
    </row>
    <row r="81" spans="1:22" x14ac:dyDescent="0.3">
      <c r="A81">
        <v>349.33</v>
      </c>
      <c r="B81">
        <v>0.84</v>
      </c>
      <c r="C81">
        <v>0.63</v>
      </c>
      <c r="D81">
        <v>-1.33</v>
      </c>
      <c r="E81">
        <v>-0.1</v>
      </c>
      <c r="F81">
        <f t="shared" si="1"/>
        <v>5.0000000000000031E-2</v>
      </c>
      <c r="G81">
        <v>15.686999999999999</v>
      </c>
      <c r="H81">
        <v>16.311</v>
      </c>
      <c r="I81">
        <v>700</v>
      </c>
      <c r="J81">
        <v>366.5</v>
      </c>
      <c r="K81">
        <v>1632</v>
      </c>
      <c r="L81">
        <v>1150</v>
      </c>
      <c r="M81">
        <v>3.9980000000000002</v>
      </c>
      <c r="N81" t="s">
        <v>29</v>
      </c>
      <c r="O81">
        <v>665.9</v>
      </c>
      <c r="P81">
        <v>665.4</v>
      </c>
      <c r="Q81">
        <v>20.62</v>
      </c>
      <c r="R81" t="s">
        <v>38</v>
      </c>
      <c r="S81" t="s">
        <v>31</v>
      </c>
      <c r="T81" t="s">
        <v>32</v>
      </c>
      <c r="U81" t="s">
        <v>33</v>
      </c>
      <c r="V81" t="s">
        <v>34</v>
      </c>
    </row>
    <row r="82" spans="1:22" x14ac:dyDescent="0.3">
      <c r="A82">
        <v>353.75</v>
      </c>
      <c r="B82">
        <v>0.23</v>
      </c>
      <c r="C82">
        <v>0.92</v>
      </c>
      <c r="D82">
        <v>-1.1599999999999999</v>
      </c>
      <c r="E82">
        <v>0.02</v>
      </c>
      <c r="F82">
        <f t="shared" si="1"/>
        <v>3.0000000000000152E-2</v>
      </c>
      <c r="G82">
        <v>16.359000000000002</v>
      </c>
      <c r="H82">
        <v>16.32</v>
      </c>
      <c r="I82">
        <v>696</v>
      </c>
      <c r="J82">
        <v>360</v>
      </c>
      <c r="K82">
        <v>1617</v>
      </c>
      <c r="L82">
        <v>1161</v>
      </c>
      <c r="M82">
        <v>3.9980000000000002</v>
      </c>
      <c r="N82" t="s">
        <v>29</v>
      </c>
      <c r="O82">
        <v>672.5</v>
      </c>
      <c r="P82">
        <v>669.2</v>
      </c>
      <c r="Q82">
        <v>21.02</v>
      </c>
      <c r="R82" t="s">
        <v>38</v>
      </c>
      <c r="S82" t="s">
        <v>31</v>
      </c>
      <c r="T82" t="s">
        <v>32</v>
      </c>
      <c r="U82" t="s">
        <v>33</v>
      </c>
      <c r="V82" t="s">
        <v>34</v>
      </c>
    </row>
    <row r="83" spans="1:22" x14ac:dyDescent="0.3">
      <c r="A83">
        <v>358.2</v>
      </c>
      <c r="B83">
        <v>-0.05</v>
      </c>
      <c r="C83">
        <v>1.17</v>
      </c>
      <c r="D83">
        <v>-1.21</v>
      </c>
      <c r="E83">
        <v>0.11</v>
      </c>
      <c r="F83">
        <f t="shared" si="1"/>
        <v>-5.0000000000000266E-2</v>
      </c>
      <c r="G83">
        <v>23.684999999999999</v>
      </c>
      <c r="H83">
        <v>23.937000000000001</v>
      </c>
      <c r="I83">
        <v>749.5</v>
      </c>
      <c r="J83">
        <v>419.5</v>
      </c>
      <c r="K83">
        <v>1739</v>
      </c>
      <c r="L83">
        <v>1288</v>
      </c>
      <c r="M83">
        <v>3.9980000000000002</v>
      </c>
      <c r="N83" t="s">
        <v>29</v>
      </c>
      <c r="O83">
        <v>782.3</v>
      </c>
      <c r="P83">
        <v>784.4</v>
      </c>
      <c r="Q83">
        <v>27.62</v>
      </c>
      <c r="R83" t="s">
        <v>38</v>
      </c>
      <c r="S83" t="s">
        <v>31</v>
      </c>
      <c r="T83" t="s">
        <v>32</v>
      </c>
      <c r="U83" t="s">
        <v>33</v>
      </c>
      <c r="V83" t="s">
        <v>34</v>
      </c>
    </row>
    <row r="84" spans="1:22" x14ac:dyDescent="0.3">
      <c r="A84">
        <v>362.66</v>
      </c>
      <c r="B84">
        <v>0.28999999999999998</v>
      </c>
      <c r="C84">
        <v>1.53</v>
      </c>
      <c r="D84">
        <v>-1.62</v>
      </c>
      <c r="E84">
        <v>-0.27</v>
      </c>
      <c r="F84">
        <f t="shared" si="1"/>
        <v>-0.11999999999999977</v>
      </c>
      <c r="G84">
        <v>27.084</v>
      </c>
      <c r="H84">
        <v>28.550999999999998</v>
      </c>
      <c r="I84">
        <v>793</v>
      </c>
      <c r="J84">
        <v>466.5</v>
      </c>
      <c r="K84">
        <v>1871</v>
      </c>
      <c r="L84">
        <v>1375</v>
      </c>
      <c r="M84">
        <v>3.9980000000000002</v>
      </c>
      <c r="N84" t="s">
        <v>29</v>
      </c>
      <c r="O84">
        <v>848.3</v>
      </c>
      <c r="P84">
        <v>842.3</v>
      </c>
      <c r="Q84">
        <v>32.15</v>
      </c>
      <c r="R84" t="s">
        <v>38</v>
      </c>
      <c r="S84" t="s">
        <v>31</v>
      </c>
      <c r="T84" t="s">
        <v>32</v>
      </c>
      <c r="U84" t="s">
        <v>33</v>
      </c>
      <c r="V84" t="s">
        <v>34</v>
      </c>
    </row>
    <row r="85" spans="1:22" x14ac:dyDescent="0.3">
      <c r="A85">
        <v>367.13</v>
      </c>
      <c r="B85">
        <v>0.68</v>
      </c>
      <c r="C85">
        <v>1.59</v>
      </c>
      <c r="D85">
        <v>-1.71</v>
      </c>
      <c r="E85">
        <v>-0.61</v>
      </c>
      <c r="F85">
        <f t="shared" si="1"/>
        <v>-2.9999999999999916E-2</v>
      </c>
      <c r="G85">
        <v>31.553999999999998</v>
      </c>
      <c r="H85">
        <v>31.292999999999999</v>
      </c>
      <c r="I85">
        <v>851</v>
      </c>
      <c r="J85">
        <v>559</v>
      </c>
      <c r="K85">
        <v>2009</v>
      </c>
      <c r="L85">
        <v>1520</v>
      </c>
      <c r="M85">
        <v>3.9980000000000002</v>
      </c>
      <c r="N85" t="s">
        <v>29</v>
      </c>
      <c r="O85">
        <v>938.4</v>
      </c>
      <c r="P85">
        <v>937.5</v>
      </c>
      <c r="Q85">
        <v>36.28</v>
      </c>
      <c r="R85" t="s">
        <v>38</v>
      </c>
      <c r="S85" t="s">
        <v>31</v>
      </c>
      <c r="T85" t="s">
        <v>32</v>
      </c>
      <c r="U85" t="s">
        <v>33</v>
      </c>
      <c r="V85" t="s">
        <v>34</v>
      </c>
    </row>
    <row r="86" spans="1:22" x14ac:dyDescent="0.3">
      <c r="A86">
        <v>371.61</v>
      </c>
      <c r="B86">
        <v>1.04</v>
      </c>
      <c r="C86">
        <v>1.38</v>
      </c>
      <c r="D86">
        <v>-1.74</v>
      </c>
      <c r="E86">
        <v>-0.66</v>
      </c>
      <c r="F86">
        <f t="shared" si="1"/>
        <v>2.9999999999999916E-2</v>
      </c>
      <c r="G86">
        <v>24.338999999999999</v>
      </c>
      <c r="H86">
        <v>22.53</v>
      </c>
      <c r="I86">
        <v>782</v>
      </c>
      <c r="J86">
        <v>436.5</v>
      </c>
      <c r="K86">
        <v>1846</v>
      </c>
      <c r="L86">
        <v>1315</v>
      </c>
      <c r="M86">
        <v>3.9980000000000002</v>
      </c>
      <c r="N86" t="s">
        <v>29</v>
      </c>
      <c r="O86">
        <v>819.7</v>
      </c>
      <c r="P86">
        <v>829.6</v>
      </c>
      <c r="Q86">
        <v>29.27</v>
      </c>
      <c r="R86" t="s">
        <v>38</v>
      </c>
      <c r="S86" t="s">
        <v>31</v>
      </c>
      <c r="T86" t="s">
        <v>32</v>
      </c>
      <c r="U86" t="s">
        <v>33</v>
      </c>
      <c r="V86" t="s">
        <v>34</v>
      </c>
    </row>
    <row r="87" spans="1:22" x14ac:dyDescent="0.3">
      <c r="A87">
        <v>376.1</v>
      </c>
      <c r="B87">
        <v>0.86</v>
      </c>
      <c r="C87">
        <v>1.44</v>
      </c>
      <c r="D87">
        <v>-1.89</v>
      </c>
      <c r="E87">
        <v>-0.4</v>
      </c>
      <c r="F87">
        <f t="shared" si="1"/>
        <v>0</v>
      </c>
      <c r="G87">
        <v>26.652000000000001</v>
      </c>
      <c r="H87">
        <v>27.324000000000002</v>
      </c>
      <c r="I87">
        <v>792</v>
      </c>
      <c r="J87">
        <v>461</v>
      </c>
      <c r="K87">
        <v>1875</v>
      </c>
      <c r="L87">
        <v>1363</v>
      </c>
      <c r="M87">
        <v>3.9980000000000002</v>
      </c>
      <c r="N87" t="s">
        <v>29</v>
      </c>
      <c r="O87">
        <v>799.9</v>
      </c>
      <c r="P87">
        <v>810.8</v>
      </c>
      <c r="Q87">
        <v>28.86</v>
      </c>
      <c r="R87" t="s">
        <v>38</v>
      </c>
      <c r="S87" t="s">
        <v>31</v>
      </c>
      <c r="T87" t="s">
        <v>32</v>
      </c>
      <c r="U87" t="s">
        <v>33</v>
      </c>
      <c r="V87" t="s">
        <v>34</v>
      </c>
    </row>
    <row r="88" spans="1:22" x14ac:dyDescent="0.3">
      <c r="A88">
        <v>380.59</v>
      </c>
      <c r="B88">
        <v>0.87</v>
      </c>
      <c r="C88">
        <v>1.37</v>
      </c>
      <c r="D88">
        <v>-1.86</v>
      </c>
      <c r="E88">
        <v>-0.39</v>
      </c>
      <c r="F88">
        <f t="shared" si="1"/>
        <v>0</v>
      </c>
      <c r="G88">
        <v>25.082999999999998</v>
      </c>
      <c r="H88">
        <v>26.408999999999999</v>
      </c>
      <c r="I88">
        <v>769</v>
      </c>
      <c r="J88">
        <v>432.5</v>
      </c>
      <c r="K88">
        <v>1791</v>
      </c>
      <c r="L88">
        <v>1305</v>
      </c>
      <c r="M88">
        <v>3.9980000000000002</v>
      </c>
      <c r="N88" t="s">
        <v>29</v>
      </c>
      <c r="O88">
        <v>780.1</v>
      </c>
      <c r="P88">
        <v>803</v>
      </c>
      <c r="Q88">
        <v>28.86</v>
      </c>
      <c r="R88" t="s">
        <v>38</v>
      </c>
      <c r="S88" t="s">
        <v>31</v>
      </c>
      <c r="T88" t="s">
        <v>32</v>
      </c>
      <c r="U88" t="s">
        <v>33</v>
      </c>
      <c r="V88" t="s">
        <v>34</v>
      </c>
    </row>
    <row r="89" spans="1:22" x14ac:dyDescent="0.3">
      <c r="A89">
        <v>385.05</v>
      </c>
      <c r="B89">
        <v>0.81</v>
      </c>
      <c r="C89">
        <v>1.49</v>
      </c>
      <c r="D89">
        <v>-1.89</v>
      </c>
      <c r="E89">
        <v>-0.4</v>
      </c>
      <c r="F89">
        <f t="shared" si="1"/>
        <v>0</v>
      </c>
      <c r="G89">
        <v>25.404</v>
      </c>
      <c r="H89">
        <v>25.062000000000001</v>
      </c>
      <c r="I89">
        <v>749.5</v>
      </c>
      <c r="J89">
        <v>443.5</v>
      </c>
      <c r="K89">
        <v>1749</v>
      </c>
      <c r="L89">
        <v>1298</v>
      </c>
      <c r="M89">
        <v>3.9980000000000002</v>
      </c>
      <c r="N89" t="s">
        <v>29</v>
      </c>
      <c r="O89">
        <v>786.7</v>
      </c>
      <c r="P89">
        <v>785.7</v>
      </c>
      <c r="Q89">
        <v>29.27</v>
      </c>
      <c r="R89" t="s">
        <v>38</v>
      </c>
      <c r="S89" t="s">
        <v>31</v>
      </c>
      <c r="T89" t="s">
        <v>32</v>
      </c>
      <c r="U89" t="s">
        <v>33</v>
      </c>
      <c r="V89" t="s">
        <v>34</v>
      </c>
    </row>
    <row r="90" spans="1:22" x14ac:dyDescent="0.3">
      <c r="A90">
        <v>389.54</v>
      </c>
      <c r="B90">
        <v>0.78</v>
      </c>
      <c r="C90">
        <v>1.63</v>
      </c>
      <c r="D90">
        <v>-1.99</v>
      </c>
      <c r="E90">
        <v>-0.43</v>
      </c>
      <c r="F90">
        <f t="shared" si="1"/>
        <v>1.0000000000000175E-2</v>
      </c>
      <c r="G90">
        <v>26.420999999999999</v>
      </c>
      <c r="H90">
        <v>27.093</v>
      </c>
      <c r="I90">
        <v>763.5</v>
      </c>
      <c r="J90">
        <v>455.5</v>
      </c>
      <c r="K90">
        <v>1764</v>
      </c>
      <c r="L90">
        <v>1321</v>
      </c>
      <c r="M90">
        <v>3.9980000000000002</v>
      </c>
      <c r="N90" t="s">
        <v>29</v>
      </c>
      <c r="O90">
        <v>799.9</v>
      </c>
      <c r="P90">
        <v>801.2</v>
      </c>
      <c r="Q90">
        <v>29.69</v>
      </c>
      <c r="R90" t="s">
        <v>38</v>
      </c>
      <c r="S90" t="s">
        <v>31</v>
      </c>
      <c r="T90" t="s">
        <v>32</v>
      </c>
      <c r="U90" t="s">
        <v>33</v>
      </c>
      <c r="V90" t="s">
        <v>34</v>
      </c>
    </row>
    <row r="91" spans="1:22" x14ac:dyDescent="0.3">
      <c r="A91">
        <v>394</v>
      </c>
      <c r="B91">
        <v>0.79</v>
      </c>
      <c r="C91">
        <v>1.55</v>
      </c>
      <c r="D91">
        <v>-1.91</v>
      </c>
      <c r="E91">
        <v>-0.41</v>
      </c>
      <c r="F91">
        <f t="shared" si="1"/>
        <v>0.10000000000000006</v>
      </c>
      <c r="G91">
        <v>24.783000000000001</v>
      </c>
      <c r="H91">
        <v>23.867999999999999</v>
      </c>
      <c r="I91">
        <v>743.5</v>
      </c>
      <c r="J91">
        <v>401.5</v>
      </c>
      <c r="K91">
        <v>1755</v>
      </c>
      <c r="L91">
        <v>1255</v>
      </c>
      <c r="M91">
        <v>3.9980000000000002</v>
      </c>
      <c r="N91" t="s">
        <v>29</v>
      </c>
      <c r="O91">
        <v>751.6</v>
      </c>
      <c r="P91">
        <v>767.4</v>
      </c>
      <c r="Q91">
        <v>26.79</v>
      </c>
      <c r="R91" t="s">
        <v>38</v>
      </c>
      <c r="S91" t="s">
        <v>31</v>
      </c>
      <c r="T91" t="s">
        <v>32</v>
      </c>
      <c r="U91" t="s">
        <v>33</v>
      </c>
      <c r="V91" t="s">
        <v>34</v>
      </c>
    </row>
    <row r="92" spans="1:22" x14ac:dyDescent="0.3">
      <c r="A92">
        <v>398.44</v>
      </c>
      <c r="B92">
        <v>0.49</v>
      </c>
      <c r="C92">
        <v>1.33</v>
      </c>
      <c r="D92">
        <v>-1.52</v>
      </c>
      <c r="E92">
        <v>-0.22</v>
      </c>
      <c r="F92">
        <f t="shared" si="1"/>
        <v>7.9999999999999932E-2</v>
      </c>
      <c r="G92">
        <v>18.399000000000001</v>
      </c>
      <c r="H92">
        <v>18.861000000000001</v>
      </c>
      <c r="I92">
        <v>714</v>
      </c>
      <c r="J92">
        <v>335.5</v>
      </c>
      <c r="K92">
        <v>1640</v>
      </c>
      <c r="L92">
        <v>1081</v>
      </c>
      <c r="M92">
        <v>3.9980000000000002</v>
      </c>
      <c r="N92" t="s">
        <v>29</v>
      </c>
      <c r="O92">
        <v>527.4</v>
      </c>
      <c r="P92">
        <v>528.5</v>
      </c>
      <c r="Q92">
        <v>15.23</v>
      </c>
      <c r="R92" t="s">
        <v>38</v>
      </c>
      <c r="S92" t="s">
        <v>31</v>
      </c>
      <c r="T92" t="s">
        <v>32</v>
      </c>
      <c r="U92" t="s">
        <v>33</v>
      </c>
      <c r="V92" t="s">
        <v>34</v>
      </c>
    </row>
    <row r="93" spans="1:22" x14ac:dyDescent="0.3">
      <c r="A93">
        <v>402.97</v>
      </c>
      <c r="B93">
        <v>-0.14000000000000001</v>
      </c>
      <c r="C93">
        <v>1.2</v>
      </c>
      <c r="D93">
        <v>-1.21</v>
      </c>
      <c r="E93">
        <v>0.15</v>
      </c>
      <c r="F93">
        <f t="shared" si="1"/>
        <v>0</v>
      </c>
      <c r="G93">
        <v>0</v>
      </c>
      <c r="H93">
        <v>0</v>
      </c>
      <c r="I93">
        <v>524</v>
      </c>
      <c r="J93">
        <v>361.5</v>
      </c>
      <c r="K93">
        <v>1198</v>
      </c>
      <c r="L93">
        <v>1019</v>
      </c>
      <c r="M93">
        <v>3.9980000000000002</v>
      </c>
      <c r="N93" t="s">
        <v>29</v>
      </c>
      <c r="O93">
        <v>1004.3</v>
      </c>
      <c r="P93">
        <v>1000</v>
      </c>
      <c r="Q93">
        <v>0</v>
      </c>
      <c r="R93" t="s">
        <v>38</v>
      </c>
      <c r="S93" t="s">
        <v>31</v>
      </c>
      <c r="T93" t="s">
        <v>32</v>
      </c>
      <c r="U93" t="s">
        <v>33</v>
      </c>
      <c r="V93" t="s">
        <v>34</v>
      </c>
    </row>
    <row r="94" spans="1:22" x14ac:dyDescent="0.3">
      <c r="A94">
        <v>407.44</v>
      </c>
      <c r="B94">
        <v>-0.14000000000000001</v>
      </c>
      <c r="C94">
        <v>1.2</v>
      </c>
      <c r="D94">
        <v>-1.21</v>
      </c>
      <c r="E94">
        <v>0.15</v>
      </c>
      <c r="F94">
        <f t="shared" si="1"/>
        <v>0</v>
      </c>
      <c r="G94">
        <v>0</v>
      </c>
      <c r="H94">
        <v>0</v>
      </c>
      <c r="I94">
        <v>523</v>
      </c>
      <c r="J94">
        <v>344.5</v>
      </c>
      <c r="K94">
        <v>1147</v>
      </c>
      <c r="L94">
        <v>1011</v>
      </c>
      <c r="M94">
        <v>3.9980000000000002</v>
      </c>
      <c r="N94" t="s">
        <v>29</v>
      </c>
      <c r="O94">
        <v>999.9</v>
      </c>
      <c r="P94">
        <v>1000</v>
      </c>
      <c r="Q94">
        <v>0</v>
      </c>
      <c r="R94" t="s">
        <v>38</v>
      </c>
      <c r="S94" t="s">
        <v>31</v>
      </c>
      <c r="T94" t="s">
        <v>32</v>
      </c>
      <c r="U94" t="s">
        <v>33</v>
      </c>
      <c r="V94" t="s">
        <v>34</v>
      </c>
    </row>
    <row r="95" spans="1:22" x14ac:dyDescent="0.3">
      <c r="A95">
        <v>411.93</v>
      </c>
      <c r="B95">
        <v>-0.14000000000000001</v>
      </c>
      <c r="C95">
        <v>1.2</v>
      </c>
      <c r="D95">
        <v>-1.21</v>
      </c>
      <c r="E95">
        <v>0.15</v>
      </c>
      <c r="F95">
        <f t="shared" si="1"/>
        <v>1.000000000000012E-2</v>
      </c>
      <c r="G95">
        <v>0.59099999999999997</v>
      </c>
      <c r="H95">
        <v>0</v>
      </c>
      <c r="I95">
        <v>452</v>
      </c>
      <c r="J95">
        <v>377</v>
      </c>
      <c r="K95">
        <v>1123</v>
      </c>
      <c r="L95">
        <v>1027</v>
      </c>
      <c r="M95">
        <v>3.9980000000000002</v>
      </c>
      <c r="N95" t="s">
        <v>29</v>
      </c>
      <c r="O95">
        <v>384.6</v>
      </c>
      <c r="P95">
        <v>384.3</v>
      </c>
      <c r="Q95">
        <v>0</v>
      </c>
      <c r="R95" t="s">
        <v>39</v>
      </c>
      <c r="S95" t="s">
        <v>31</v>
      </c>
      <c r="T95" t="s">
        <v>32</v>
      </c>
      <c r="U95" t="s">
        <v>33</v>
      </c>
      <c r="V95" t="s">
        <v>34</v>
      </c>
    </row>
    <row r="96" spans="1:22" x14ac:dyDescent="0.3">
      <c r="A96">
        <v>416.41</v>
      </c>
      <c r="B96">
        <v>-0.11</v>
      </c>
      <c r="C96">
        <v>1.18</v>
      </c>
      <c r="D96">
        <v>-1.18</v>
      </c>
      <c r="E96">
        <v>0.12</v>
      </c>
      <c r="F96">
        <f t="shared" si="1"/>
        <v>5.9999999999999859E-2</v>
      </c>
      <c r="G96">
        <v>0</v>
      </c>
      <c r="H96">
        <v>1.8180000000000001</v>
      </c>
      <c r="I96">
        <v>496.5</v>
      </c>
      <c r="J96">
        <v>289</v>
      </c>
      <c r="K96">
        <v>1102</v>
      </c>
      <c r="L96">
        <v>998</v>
      </c>
      <c r="M96">
        <v>3.9980000000000002</v>
      </c>
      <c r="N96" t="s">
        <v>29</v>
      </c>
      <c r="O96">
        <v>270.3</v>
      </c>
      <c r="P96">
        <v>270</v>
      </c>
      <c r="Q96">
        <v>0</v>
      </c>
      <c r="R96" t="s">
        <v>38</v>
      </c>
      <c r="S96" t="s">
        <v>31</v>
      </c>
      <c r="T96" t="s">
        <v>32</v>
      </c>
      <c r="U96" t="s">
        <v>33</v>
      </c>
      <c r="V96" t="s">
        <v>34</v>
      </c>
    </row>
    <row r="97" spans="1:22" x14ac:dyDescent="0.3">
      <c r="A97">
        <v>420.88</v>
      </c>
      <c r="B97">
        <v>-0.35</v>
      </c>
      <c r="C97">
        <v>0.85</v>
      </c>
      <c r="D97">
        <v>-0.67</v>
      </c>
      <c r="E97">
        <v>0.22</v>
      </c>
      <c r="F97">
        <f t="shared" si="1"/>
        <v>3.9999999999999925E-2</v>
      </c>
      <c r="G97">
        <v>6.681</v>
      </c>
      <c r="H97">
        <v>8.6820000000000004</v>
      </c>
      <c r="I97">
        <v>445.5</v>
      </c>
      <c r="J97">
        <v>268.5</v>
      </c>
      <c r="K97">
        <v>1040</v>
      </c>
      <c r="L97">
        <v>1053</v>
      </c>
      <c r="M97">
        <v>3.9980000000000002</v>
      </c>
      <c r="N97" t="s">
        <v>29</v>
      </c>
      <c r="O97">
        <v>336.2</v>
      </c>
      <c r="P97">
        <v>384.4</v>
      </c>
      <c r="Q97">
        <v>11.93</v>
      </c>
      <c r="R97" t="s">
        <v>36</v>
      </c>
      <c r="S97" t="s">
        <v>31</v>
      </c>
      <c r="T97" t="s">
        <v>32</v>
      </c>
      <c r="U97" t="s">
        <v>33</v>
      </c>
      <c r="V97" t="s">
        <v>34</v>
      </c>
    </row>
    <row r="98" spans="1:22" x14ac:dyDescent="0.3">
      <c r="A98">
        <v>425.37</v>
      </c>
      <c r="B98">
        <v>-0.86</v>
      </c>
      <c r="C98">
        <v>-0.02</v>
      </c>
      <c r="D98">
        <v>0.48</v>
      </c>
      <c r="E98">
        <v>0.39</v>
      </c>
      <c r="F98">
        <f t="shared" si="1"/>
        <v>0</v>
      </c>
      <c r="G98">
        <v>18.582000000000001</v>
      </c>
      <c r="H98">
        <v>16.881</v>
      </c>
      <c r="I98">
        <v>456.5</v>
      </c>
      <c r="J98">
        <v>295.5</v>
      </c>
      <c r="K98">
        <v>1086</v>
      </c>
      <c r="L98">
        <v>998</v>
      </c>
      <c r="M98">
        <v>3.9980000000000002</v>
      </c>
      <c r="N98" t="s">
        <v>29</v>
      </c>
      <c r="O98">
        <v>268.10000000000002</v>
      </c>
      <c r="P98">
        <v>270</v>
      </c>
      <c r="Q98">
        <v>0</v>
      </c>
      <c r="R98" t="s">
        <v>30</v>
      </c>
      <c r="S98" t="s">
        <v>31</v>
      </c>
      <c r="T98" t="s">
        <v>32</v>
      </c>
      <c r="U98" t="s">
        <v>33</v>
      </c>
      <c r="V98" t="s">
        <v>34</v>
      </c>
    </row>
    <row r="99" spans="1:22" x14ac:dyDescent="0.3">
      <c r="A99">
        <v>429.83</v>
      </c>
      <c r="B99">
        <v>-0.8</v>
      </c>
      <c r="C99">
        <v>-0.09</v>
      </c>
      <c r="D99">
        <v>0.72</v>
      </c>
      <c r="E99">
        <v>0.18</v>
      </c>
      <c r="F99">
        <f t="shared" si="1"/>
        <v>-0.10000000000000003</v>
      </c>
      <c r="G99">
        <v>8.2710000000000008</v>
      </c>
      <c r="H99">
        <v>10.32</v>
      </c>
      <c r="I99">
        <v>445</v>
      </c>
      <c r="J99">
        <v>293.5</v>
      </c>
      <c r="K99">
        <v>1040</v>
      </c>
      <c r="L99">
        <v>1078</v>
      </c>
      <c r="M99">
        <v>3.9980000000000002</v>
      </c>
      <c r="N99" t="s">
        <v>29</v>
      </c>
      <c r="O99">
        <v>505.4</v>
      </c>
      <c r="P99">
        <v>545.5</v>
      </c>
      <c r="Q99">
        <v>25.56</v>
      </c>
      <c r="R99" t="s">
        <v>35</v>
      </c>
      <c r="S99" t="s">
        <v>31</v>
      </c>
      <c r="T99" t="s">
        <v>32</v>
      </c>
      <c r="U99" t="s">
        <v>33</v>
      </c>
      <c r="V99" t="s">
        <v>34</v>
      </c>
    </row>
    <row r="100" spans="1:22" x14ac:dyDescent="0.3">
      <c r="A100">
        <v>434.34</v>
      </c>
      <c r="B100">
        <v>-0.43</v>
      </c>
      <c r="C100">
        <v>-0.06</v>
      </c>
      <c r="D100">
        <v>0.62</v>
      </c>
      <c r="E100">
        <v>-0.24</v>
      </c>
      <c r="F100">
        <f t="shared" si="1"/>
        <v>-6.9999999999999979E-2</v>
      </c>
      <c r="G100">
        <v>47.042999999999999</v>
      </c>
      <c r="H100">
        <v>46.610999999999997</v>
      </c>
      <c r="I100">
        <v>946</v>
      </c>
      <c r="J100">
        <v>939.5</v>
      </c>
      <c r="K100">
        <v>1990</v>
      </c>
      <c r="L100">
        <v>1958</v>
      </c>
      <c r="M100">
        <v>3.9980000000000002</v>
      </c>
      <c r="N100" t="s">
        <v>29</v>
      </c>
      <c r="O100">
        <v>1105.4000000000001</v>
      </c>
      <c r="P100">
        <v>600.1</v>
      </c>
      <c r="Q100">
        <v>0</v>
      </c>
      <c r="R100" t="s">
        <v>35</v>
      </c>
      <c r="S100" t="s">
        <v>31</v>
      </c>
      <c r="T100" t="s">
        <v>32</v>
      </c>
      <c r="U100" t="s">
        <v>33</v>
      </c>
      <c r="V100" t="s">
        <v>34</v>
      </c>
    </row>
    <row r="101" spans="1:22" x14ac:dyDescent="0.3">
      <c r="A101">
        <v>438.83</v>
      </c>
      <c r="B101">
        <v>0.02</v>
      </c>
      <c r="C101">
        <v>-0.01</v>
      </c>
      <c r="D101">
        <v>-0.02</v>
      </c>
      <c r="E101">
        <v>0.05</v>
      </c>
      <c r="F101">
        <f t="shared" si="1"/>
        <v>-6.9388939039072284E-17</v>
      </c>
      <c r="G101">
        <v>22.59</v>
      </c>
      <c r="H101">
        <v>22.812000000000001</v>
      </c>
      <c r="I101">
        <v>706.5</v>
      </c>
      <c r="J101">
        <v>380.5</v>
      </c>
      <c r="K101">
        <v>1655</v>
      </c>
      <c r="L101">
        <v>1224</v>
      </c>
      <c r="M101">
        <v>3.9980000000000002</v>
      </c>
      <c r="N101" t="s">
        <v>29</v>
      </c>
      <c r="O101">
        <v>740.6</v>
      </c>
      <c r="P101">
        <v>742.4</v>
      </c>
      <c r="Q101">
        <v>25.15</v>
      </c>
      <c r="R101" t="s">
        <v>36</v>
      </c>
      <c r="S101" t="s">
        <v>31</v>
      </c>
      <c r="T101" t="s">
        <v>32</v>
      </c>
      <c r="U101" t="s">
        <v>33</v>
      </c>
      <c r="V101" t="s">
        <v>34</v>
      </c>
    </row>
    <row r="102" spans="1:22" x14ac:dyDescent="0.3">
      <c r="A102">
        <v>443.29</v>
      </c>
      <c r="B102">
        <v>0.28999999999999998</v>
      </c>
      <c r="C102">
        <v>0.5</v>
      </c>
      <c r="D102">
        <v>-0.78</v>
      </c>
      <c r="E102">
        <v>-0.05</v>
      </c>
      <c r="F102">
        <f t="shared" si="1"/>
        <v>-0.13999999999999985</v>
      </c>
      <c r="G102">
        <v>18.45</v>
      </c>
      <c r="H102">
        <v>17.625</v>
      </c>
      <c r="I102">
        <v>739</v>
      </c>
      <c r="J102">
        <v>403</v>
      </c>
      <c r="K102">
        <v>1772</v>
      </c>
      <c r="L102">
        <v>1264</v>
      </c>
      <c r="M102">
        <v>3.9980000000000002</v>
      </c>
      <c r="N102" t="s">
        <v>29</v>
      </c>
      <c r="O102">
        <v>742.8</v>
      </c>
      <c r="P102">
        <v>746.8</v>
      </c>
      <c r="Q102">
        <v>23.08</v>
      </c>
      <c r="R102" t="s">
        <v>36</v>
      </c>
      <c r="S102" t="s">
        <v>31</v>
      </c>
      <c r="T102" t="s">
        <v>32</v>
      </c>
      <c r="U102" t="s">
        <v>33</v>
      </c>
      <c r="V102" t="s">
        <v>34</v>
      </c>
    </row>
    <row r="103" spans="1:22" x14ac:dyDescent="0.3">
      <c r="A103">
        <v>447.75</v>
      </c>
      <c r="B103">
        <v>0.82</v>
      </c>
      <c r="C103">
        <v>0.53</v>
      </c>
      <c r="D103">
        <v>-1.1499999999999999</v>
      </c>
      <c r="E103">
        <v>-0.3</v>
      </c>
      <c r="F103">
        <f t="shared" si="1"/>
        <v>-4.9999999999999933E-2</v>
      </c>
      <c r="G103">
        <v>27.888000000000002</v>
      </c>
      <c r="H103">
        <v>28.029</v>
      </c>
      <c r="I103">
        <v>902</v>
      </c>
      <c r="J103">
        <v>526.5</v>
      </c>
      <c r="K103">
        <v>2249</v>
      </c>
      <c r="L103">
        <v>1605</v>
      </c>
      <c r="M103">
        <v>3.9980000000000002</v>
      </c>
      <c r="N103" t="s">
        <v>29</v>
      </c>
      <c r="O103">
        <v>1015.3</v>
      </c>
      <c r="P103">
        <v>1015.9</v>
      </c>
      <c r="Q103">
        <v>0</v>
      </c>
      <c r="R103" t="s">
        <v>36</v>
      </c>
      <c r="S103" t="s">
        <v>31</v>
      </c>
      <c r="T103" t="s">
        <v>32</v>
      </c>
      <c r="U103" t="s">
        <v>33</v>
      </c>
      <c r="V103" t="s">
        <v>34</v>
      </c>
    </row>
    <row r="104" spans="1:22" x14ac:dyDescent="0.3">
      <c r="A104">
        <v>452.25</v>
      </c>
      <c r="B104">
        <v>0.72</v>
      </c>
      <c r="C104">
        <v>0.45</v>
      </c>
      <c r="D104">
        <v>-0.77</v>
      </c>
      <c r="E104">
        <v>-0.35</v>
      </c>
      <c r="F104">
        <f t="shared" si="1"/>
        <v>8.99999999999999E-2</v>
      </c>
      <c r="G104">
        <v>9.9090000000000007</v>
      </c>
      <c r="H104">
        <v>11.667</v>
      </c>
      <c r="I104">
        <v>586.5</v>
      </c>
      <c r="J104">
        <v>304.5</v>
      </c>
      <c r="K104">
        <v>1355</v>
      </c>
      <c r="L104">
        <v>1031</v>
      </c>
      <c r="M104">
        <v>3.9980000000000002</v>
      </c>
      <c r="N104" t="s">
        <v>29</v>
      </c>
      <c r="O104">
        <v>410.9</v>
      </c>
      <c r="P104">
        <v>407.8</v>
      </c>
      <c r="Q104">
        <v>10.45</v>
      </c>
      <c r="R104" t="s">
        <v>39</v>
      </c>
      <c r="S104" t="s">
        <v>31</v>
      </c>
      <c r="T104" t="s">
        <v>32</v>
      </c>
      <c r="U104" t="s">
        <v>33</v>
      </c>
      <c r="V104" t="s">
        <v>34</v>
      </c>
    </row>
    <row r="105" spans="1:22" x14ac:dyDescent="0.3">
      <c r="A105">
        <v>456.75</v>
      </c>
      <c r="B105">
        <v>-0.05</v>
      </c>
      <c r="C105">
        <v>0.71</v>
      </c>
      <c r="D105">
        <v>-0.7</v>
      </c>
      <c r="E105">
        <v>0.08</v>
      </c>
      <c r="F105">
        <f t="shared" si="1"/>
        <v>0.06</v>
      </c>
      <c r="G105">
        <v>0</v>
      </c>
      <c r="H105">
        <v>1.4850000000000001</v>
      </c>
      <c r="I105">
        <v>539.5</v>
      </c>
      <c r="J105">
        <v>345.5</v>
      </c>
      <c r="K105">
        <v>1221</v>
      </c>
      <c r="L105">
        <v>1011</v>
      </c>
      <c r="M105">
        <v>3.9980000000000002</v>
      </c>
      <c r="N105" t="s">
        <v>29</v>
      </c>
      <c r="O105">
        <v>349.4</v>
      </c>
      <c r="P105">
        <v>355.2</v>
      </c>
      <c r="Q105">
        <v>8.81</v>
      </c>
      <c r="R105" t="s">
        <v>39</v>
      </c>
      <c r="S105" t="s">
        <v>31</v>
      </c>
      <c r="T105" t="s">
        <v>32</v>
      </c>
      <c r="U105" t="s">
        <v>33</v>
      </c>
      <c r="V105" t="s">
        <v>34</v>
      </c>
    </row>
    <row r="106" spans="1:22" x14ac:dyDescent="0.3">
      <c r="A106">
        <v>461.21</v>
      </c>
      <c r="B106">
        <v>-0.28999999999999998</v>
      </c>
      <c r="C106">
        <v>0.63</v>
      </c>
      <c r="D106">
        <v>-0.45</v>
      </c>
      <c r="E106">
        <v>0.13</v>
      </c>
      <c r="F106">
        <f t="shared" si="1"/>
        <v>-3.9999999999999869E-2</v>
      </c>
      <c r="G106">
        <v>8.1690000000000005</v>
      </c>
      <c r="H106">
        <v>7.758</v>
      </c>
      <c r="I106">
        <v>548.5</v>
      </c>
      <c r="J106">
        <v>303</v>
      </c>
      <c r="K106">
        <v>1230</v>
      </c>
      <c r="L106">
        <v>1023</v>
      </c>
      <c r="M106">
        <v>3.9980000000000002</v>
      </c>
      <c r="N106" t="s">
        <v>29</v>
      </c>
      <c r="O106">
        <v>386.8</v>
      </c>
      <c r="P106">
        <v>386</v>
      </c>
      <c r="Q106">
        <v>11.13</v>
      </c>
      <c r="R106" t="s">
        <v>39</v>
      </c>
      <c r="S106" t="s">
        <v>31</v>
      </c>
      <c r="T106" t="s">
        <v>32</v>
      </c>
      <c r="U106" t="s">
        <v>33</v>
      </c>
      <c r="V106" t="s">
        <v>34</v>
      </c>
    </row>
    <row r="107" spans="1:22" x14ac:dyDescent="0.3">
      <c r="A107">
        <v>465.69</v>
      </c>
      <c r="B107">
        <v>-0.6</v>
      </c>
      <c r="C107">
        <v>0.81</v>
      </c>
      <c r="D107">
        <v>-0.41</v>
      </c>
      <c r="E107">
        <v>0.14000000000000001</v>
      </c>
      <c r="F107">
        <f t="shared" si="1"/>
        <v>-4.9999999999999767E-2</v>
      </c>
      <c r="G107">
        <v>11.022</v>
      </c>
      <c r="H107">
        <v>10.701000000000001</v>
      </c>
      <c r="I107">
        <v>596</v>
      </c>
      <c r="J107">
        <v>299</v>
      </c>
      <c r="K107">
        <v>1347</v>
      </c>
      <c r="L107">
        <v>1044</v>
      </c>
      <c r="M107">
        <v>3.9980000000000002</v>
      </c>
      <c r="N107" t="s">
        <v>29</v>
      </c>
      <c r="O107">
        <v>479.1</v>
      </c>
      <c r="P107">
        <v>476.9</v>
      </c>
      <c r="Q107">
        <v>14.62</v>
      </c>
      <c r="R107" t="s">
        <v>39</v>
      </c>
      <c r="S107" t="s">
        <v>31</v>
      </c>
      <c r="T107" t="s">
        <v>32</v>
      </c>
      <c r="U107" t="s">
        <v>33</v>
      </c>
      <c r="V107" t="s">
        <v>34</v>
      </c>
    </row>
    <row r="108" spans="1:22" x14ac:dyDescent="0.3">
      <c r="A108">
        <v>470.19</v>
      </c>
      <c r="B108">
        <v>-0.78</v>
      </c>
      <c r="C108">
        <v>1.32</v>
      </c>
      <c r="D108">
        <v>-0.47</v>
      </c>
      <c r="E108">
        <v>-0.06</v>
      </c>
      <c r="F108">
        <f t="shared" si="1"/>
        <v>1.0000000000000009E-2</v>
      </c>
      <c r="G108">
        <v>0</v>
      </c>
      <c r="H108">
        <v>0.97199999999999998</v>
      </c>
      <c r="I108">
        <v>544</v>
      </c>
      <c r="J108">
        <v>343.5</v>
      </c>
      <c r="K108">
        <v>1211</v>
      </c>
      <c r="L108">
        <v>1011</v>
      </c>
      <c r="M108">
        <v>3.9980000000000002</v>
      </c>
      <c r="N108" t="s">
        <v>29</v>
      </c>
      <c r="O108">
        <v>567</v>
      </c>
      <c r="P108">
        <v>615.1</v>
      </c>
      <c r="Q108">
        <v>0</v>
      </c>
      <c r="R108" t="s">
        <v>39</v>
      </c>
      <c r="S108" t="s">
        <v>31</v>
      </c>
      <c r="T108" t="s">
        <v>32</v>
      </c>
      <c r="U108" t="s">
        <v>33</v>
      </c>
      <c r="V108" t="s">
        <v>34</v>
      </c>
    </row>
    <row r="109" spans="1:22" x14ac:dyDescent="0.3">
      <c r="A109">
        <v>474.65</v>
      </c>
      <c r="B109">
        <v>-0.8</v>
      </c>
      <c r="C109">
        <v>1.32</v>
      </c>
      <c r="D109">
        <v>-0.45</v>
      </c>
      <c r="E109">
        <v>-7.0000000000000007E-2</v>
      </c>
      <c r="F109">
        <f t="shared" si="1"/>
        <v>0</v>
      </c>
      <c r="G109">
        <v>0</v>
      </c>
      <c r="H109">
        <v>0</v>
      </c>
      <c r="I109">
        <v>508</v>
      </c>
      <c r="J109">
        <v>331</v>
      </c>
      <c r="K109">
        <v>1115</v>
      </c>
      <c r="L109">
        <v>1004</v>
      </c>
      <c r="M109">
        <v>3.9980000000000002</v>
      </c>
      <c r="N109" t="s">
        <v>29</v>
      </c>
      <c r="O109">
        <v>727.4</v>
      </c>
      <c r="P109">
        <v>270</v>
      </c>
      <c r="Q109">
        <v>0</v>
      </c>
      <c r="R109" t="s">
        <v>40</v>
      </c>
      <c r="S109" t="s">
        <v>31</v>
      </c>
      <c r="T109" t="s">
        <v>32</v>
      </c>
      <c r="U109" t="s">
        <v>33</v>
      </c>
      <c r="V109" t="s">
        <v>34</v>
      </c>
    </row>
    <row r="110" spans="1:22" x14ac:dyDescent="0.3">
      <c r="A110">
        <v>479.11</v>
      </c>
      <c r="B110">
        <v>-0.7</v>
      </c>
      <c r="C110">
        <v>1.28</v>
      </c>
      <c r="D110">
        <v>-0.48</v>
      </c>
      <c r="E110">
        <v>-0.1</v>
      </c>
      <c r="F110">
        <f t="shared" si="1"/>
        <v>-1.9999999999999934E-2</v>
      </c>
      <c r="G110">
        <v>0</v>
      </c>
      <c r="H110">
        <v>0</v>
      </c>
      <c r="I110">
        <v>533</v>
      </c>
      <c r="J110">
        <v>350.5</v>
      </c>
      <c r="K110">
        <v>1189</v>
      </c>
      <c r="L110">
        <v>1013</v>
      </c>
      <c r="M110">
        <v>3.9980000000000002</v>
      </c>
      <c r="N110" t="s">
        <v>29</v>
      </c>
      <c r="O110">
        <v>1004.3</v>
      </c>
      <c r="P110">
        <v>1000</v>
      </c>
      <c r="Q110">
        <v>0</v>
      </c>
      <c r="R110" t="s">
        <v>36</v>
      </c>
      <c r="S110" t="s">
        <v>31</v>
      </c>
      <c r="T110" t="s">
        <v>32</v>
      </c>
      <c r="U110" t="s">
        <v>33</v>
      </c>
      <c r="V110" t="s">
        <v>34</v>
      </c>
    </row>
    <row r="111" spans="1:22" x14ac:dyDescent="0.3">
      <c r="A111">
        <v>483.62</v>
      </c>
      <c r="B111">
        <v>-0.65</v>
      </c>
      <c r="C111">
        <v>1.23</v>
      </c>
      <c r="D111">
        <v>-0.45</v>
      </c>
      <c r="E111">
        <v>-0.15</v>
      </c>
      <c r="F111">
        <f t="shared" si="1"/>
        <v>-7.6327832942979512E-17</v>
      </c>
      <c r="G111">
        <v>7.7880000000000003</v>
      </c>
      <c r="H111">
        <v>7.5149999999999997</v>
      </c>
      <c r="I111">
        <v>539.5</v>
      </c>
      <c r="J111">
        <v>305</v>
      </c>
      <c r="K111">
        <v>1201</v>
      </c>
      <c r="L111">
        <v>1020</v>
      </c>
      <c r="M111">
        <v>3.9980000000000002</v>
      </c>
      <c r="N111" t="s">
        <v>29</v>
      </c>
      <c r="O111">
        <v>369.2</v>
      </c>
      <c r="P111">
        <v>371.4</v>
      </c>
      <c r="Q111">
        <v>11.95</v>
      </c>
      <c r="R111" t="s">
        <v>36</v>
      </c>
      <c r="S111" t="s">
        <v>31</v>
      </c>
      <c r="T111" t="s">
        <v>32</v>
      </c>
      <c r="U111" t="s">
        <v>33</v>
      </c>
      <c r="V111" t="s">
        <v>34</v>
      </c>
    </row>
    <row r="112" spans="1:22" x14ac:dyDescent="0.3">
      <c r="A112">
        <v>488.08</v>
      </c>
      <c r="B112">
        <v>-0.78</v>
      </c>
      <c r="C112">
        <v>0.84</v>
      </c>
      <c r="D112">
        <v>-0.04</v>
      </c>
      <c r="E112">
        <v>0</v>
      </c>
      <c r="F112">
        <f t="shared" si="1"/>
        <v>9.9999999999999672E-3</v>
      </c>
      <c r="G112">
        <v>7.476</v>
      </c>
      <c r="H112">
        <v>7.7759999999999998</v>
      </c>
      <c r="I112">
        <v>537</v>
      </c>
      <c r="J112">
        <v>307</v>
      </c>
      <c r="K112">
        <v>1207</v>
      </c>
      <c r="L112">
        <v>1016</v>
      </c>
      <c r="M112">
        <v>3.9980000000000002</v>
      </c>
      <c r="N112" t="s">
        <v>29</v>
      </c>
      <c r="O112">
        <v>362.6</v>
      </c>
      <c r="P112">
        <v>362.2</v>
      </c>
      <c r="Q112">
        <v>10.3</v>
      </c>
      <c r="R112" t="s">
        <v>36</v>
      </c>
      <c r="S112" t="s">
        <v>31</v>
      </c>
      <c r="T112" t="s">
        <v>32</v>
      </c>
      <c r="U112" t="s">
        <v>33</v>
      </c>
      <c r="V112" t="s">
        <v>34</v>
      </c>
    </row>
    <row r="113" spans="1:22" x14ac:dyDescent="0.3">
      <c r="A113">
        <v>492.59</v>
      </c>
      <c r="B113">
        <v>-0.7</v>
      </c>
      <c r="C113">
        <v>0.64</v>
      </c>
      <c r="D113">
        <v>-0.02</v>
      </c>
      <c r="E113">
        <v>7.0000000000000007E-2</v>
      </c>
      <c r="F113">
        <f t="shared" si="1"/>
        <v>0</v>
      </c>
      <c r="G113">
        <v>4.1879999999999997</v>
      </c>
      <c r="H113">
        <v>4.17</v>
      </c>
      <c r="I113">
        <v>527</v>
      </c>
      <c r="J113">
        <v>331</v>
      </c>
      <c r="K113">
        <v>1168</v>
      </c>
      <c r="L113">
        <v>1006</v>
      </c>
      <c r="M113">
        <v>3.9980000000000002</v>
      </c>
      <c r="N113" t="s">
        <v>29</v>
      </c>
      <c r="O113">
        <v>340.6</v>
      </c>
      <c r="P113">
        <v>340.9</v>
      </c>
      <c r="Q113">
        <v>6.99</v>
      </c>
      <c r="R113" t="s">
        <v>36</v>
      </c>
      <c r="S113" t="s">
        <v>31</v>
      </c>
      <c r="T113" t="s">
        <v>32</v>
      </c>
      <c r="U113" t="s">
        <v>33</v>
      </c>
      <c r="V113" t="s">
        <v>34</v>
      </c>
    </row>
    <row r="114" spans="1:22" x14ac:dyDescent="0.3">
      <c r="A114">
        <v>497.03</v>
      </c>
      <c r="B114">
        <v>-0.57999999999999996</v>
      </c>
      <c r="C114">
        <v>0.56999999999999995</v>
      </c>
      <c r="D114">
        <v>-0.09</v>
      </c>
      <c r="E114">
        <v>0.11</v>
      </c>
      <c r="F114">
        <f t="shared" si="1"/>
        <v>-9.999999999999995E-3</v>
      </c>
      <c r="G114">
        <v>4.0380000000000003</v>
      </c>
      <c r="H114">
        <v>3.786</v>
      </c>
      <c r="I114">
        <v>528</v>
      </c>
      <c r="J114">
        <v>335</v>
      </c>
      <c r="K114">
        <v>1176</v>
      </c>
      <c r="L114">
        <v>1007</v>
      </c>
      <c r="M114">
        <v>3.9980000000000002</v>
      </c>
      <c r="N114" t="s">
        <v>29</v>
      </c>
      <c r="O114">
        <v>345</v>
      </c>
      <c r="P114">
        <v>341.4</v>
      </c>
      <c r="Q114">
        <v>7.01</v>
      </c>
      <c r="R114" t="s">
        <v>36</v>
      </c>
      <c r="S114" t="s">
        <v>31</v>
      </c>
      <c r="T114" t="s">
        <v>32</v>
      </c>
      <c r="U114" t="s">
        <v>33</v>
      </c>
      <c r="V114" t="s">
        <v>34</v>
      </c>
    </row>
    <row r="115" spans="1:22" x14ac:dyDescent="0.3">
      <c r="A115">
        <v>501.51</v>
      </c>
      <c r="B115">
        <v>-0.54</v>
      </c>
      <c r="C115">
        <v>0.55000000000000004</v>
      </c>
      <c r="D115">
        <v>-0.14000000000000001</v>
      </c>
      <c r="E115">
        <v>0.11</v>
      </c>
      <c r="F115">
        <f t="shared" si="1"/>
        <v>0</v>
      </c>
      <c r="G115">
        <v>7.5060000000000002</v>
      </c>
      <c r="H115">
        <v>6.63</v>
      </c>
      <c r="I115">
        <v>546.5</v>
      </c>
      <c r="J115">
        <v>310</v>
      </c>
      <c r="K115">
        <v>1192</v>
      </c>
      <c r="L115">
        <v>1003</v>
      </c>
      <c r="M115">
        <v>3.9980000000000002</v>
      </c>
      <c r="N115" t="s">
        <v>29</v>
      </c>
      <c r="O115">
        <v>323</v>
      </c>
      <c r="P115">
        <v>322.60000000000002</v>
      </c>
      <c r="Q115">
        <v>0</v>
      </c>
      <c r="R115" t="s">
        <v>36</v>
      </c>
      <c r="S115" t="s">
        <v>31</v>
      </c>
      <c r="T115" t="s">
        <v>32</v>
      </c>
      <c r="U115" t="s">
        <v>33</v>
      </c>
      <c r="V115" t="s">
        <v>34</v>
      </c>
    </row>
    <row r="116" spans="1:22" x14ac:dyDescent="0.3">
      <c r="A116">
        <v>506</v>
      </c>
      <c r="B116">
        <v>-0.53</v>
      </c>
      <c r="C116">
        <v>0.5</v>
      </c>
      <c r="D116">
        <v>-7.0000000000000007E-2</v>
      </c>
      <c r="E116">
        <v>0.12</v>
      </c>
      <c r="F116">
        <f t="shared" si="1"/>
        <v>2.9999999999999943E-2</v>
      </c>
      <c r="G116">
        <v>6.8940000000000001</v>
      </c>
      <c r="H116">
        <v>6.8520000000000003</v>
      </c>
      <c r="I116">
        <v>493.5</v>
      </c>
      <c r="J116">
        <v>313</v>
      </c>
      <c r="K116">
        <v>1121</v>
      </c>
      <c r="L116">
        <v>1003</v>
      </c>
      <c r="M116">
        <v>3.9980000000000002</v>
      </c>
      <c r="N116" t="s">
        <v>29</v>
      </c>
      <c r="O116">
        <v>318.60000000000002</v>
      </c>
      <c r="P116">
        <v>316.60000000000002</v>
      </c>
      <c r="Q116">
        <v>9.4700000000000006</v>
      </c>
      <c r="R116" t="s">
        <v>36</v>
      </c>
      <c r="S116" t="s">
        <v>31</v>
      </c>
      <c r="T116" t="s">
        <v>32</v>
      </c>
      <c r="U116" t="s">
        <v>33</v>
      </c>
      <c r="V116" t="s">
        <v>34</v>
      </c>
    </row>
    <row r="117" spans="1:22" x14ac:dyDescent="0.3">
      <c r="A117">
        <v>510.47</v>
      </c>
      <c r="B117">
        <v>-0.45</v>
      </c>
      <c r="C117">
        <v>0.31</v>
      </c>
      <c r="D117">
        <v>0</v>
      </c>
      <c r="E117">
        <v>0.15</v>
      </c>
      <c r="F117">
        <f t="shared" si="1"/>
        <v>0</v>
      </c>
      <c r="G117">
        <v>0.501</v>
      </c>
      <c r="H117">
        <v>5.5350000000000001</v>
      </c>
      <c r="I117">
        <v>463</v>
      </c>
      <c r="J117">
        <v>280</v>
      </c>
      <c r="K117">
        <v>1092</v>
      </c>
      <c r="L117">
        <v>998</v>
      </c>
      <c r="M117">
        <v>3.9980000000000002</v>
      </c>
      <c r="N117" t="s">
        <v>29</v>
      </c>
      <c r="O117">
        <v>270.3</v>
      </c>
      <c r="P117">
        <v>270</v>
      </c>
      <c r="Q117">
        <v>0</v>
      </c>
      <c r="R117" t="s">
        <v>30</v>
      </c>
      <c r="S117" t="s">
        <v>31</v>
      </c>
      <c r="T117" t="s">
        <v>32</v>
      </c>
      <c r="U117" t="s">
        <v>33</v>
      </c>
      <c r="V117" t="s">
        <v>34</v>
      </c>
    </row>
    <row r="118" spans="1:22" x14ac:dyDescent="0.3">
      <c r="A118">
        <v>514.88</v>
      </c>
      <c r="B118">
        <v>-0.48</v>
      </c>
      <c r="C118">
        <v>0.22</v>
      </c>
      <c r="D118">
        <v>0.18</v>
      </c>
      <c r="E118">
        <v>7.0000000000000007E-2</v>
      </c>
      <c r="F118">
        <f t="shared" si="1"/>
        <v>9.9999999999999811E-3</v>
      </c>
      <c r="G118">
        <v>6.7709999999999999</v>
      </c>
      <c r="H118">
        <v>9.0839999999999996</v>
      </c>
      <c r="I118">
        <v>449.5</v>
      </c>
      <c r="J118">
        <v>260</v>
      </c>
      <c r="K118">
        <v>1037</v>
      </c>
      <c r="L118">
        <v>999</v>
      </c>
      <c r="M118">
        <v>3.9980000000000002</v>
      </c>
      <c r="N118" t="s">
        <v>29</v>
      </c>
      <c r="O118">
        <v>270.3</v>
      </c>
      <c r="P118">
        <v>306.8</v>
      </c>
      <c r="Q118">
        <v>8.24</v>
      </c>
      <c r="R118" t="s">
        <v>30</v>
      </c>
      <c r="S118" t="s">
        <v>31</v>
      </c>
      <c r="T118" t="s">
        <v>32</v>
      </c>
      <c r="U118" t="s">
        <v>33</v>
      </c>
      <c r="V118" t="s">
        <v>34</v>
      </c>
    </row>
    <row r="119" spans="1:22" x14ac:dyDescent="0.3">
      <c r="A119">
        <v>519.29999999999995</v>
      </c>
      <c r="B119">
        <v>-0.67</v>
      </c>
      <c r="C119">
        <v>0.12</v>
      </c>
      <c r="D119">
        <v>0.54</v>
      </c>
      <c r="E119">
        <v>0.03</v>
      </c>
      <c r="F119">
        <f t="shared" si="1"/>
        <v>-9.9999999999999978E-2</v>
      </c>
      <c r="G119">
        <v>29.526</v>
      </c>
      <c r="H119">
        <v>29.975999999999999</v>
      </c>
      <c r="I119">
        <v>469.5</v>
      </c>
      <c r="J119">
        <v>739.5</v>
      </c>
      <c r="K119">
        <v>1110</v>
      </c>
      <c r="L119">
        <v>1217</v>
      </c>
      <c r="M119">
        <v>3.9980000000000002</v>
      </c>
      <c r="N119" t="s">
        <v>29</v>
      </c>
      <c r="O119">
        <v>580.20000000000005</v>
      </c>
      <c r="P119">
        <v>638.20000000000005</v>
      </c>
      <c r="Q119">
        <v>27.21</v>
      </c>
      <c r="R119" t="s">
        <v>37</v>
      </c>
      <c r="S119" t="s">
        <v>31</v>
      </c>
      <c r="T119" t="s">
        <v>32</v>
      </c>
      <c r="U119" t="s">
        <v>33</v>
      </c>
      <c r="V119" t="s">
        <v>34</v>
      </c>
    </row>
    <row r="120" spans="1:22" x14ac:dyDescent="0.3">
      <c r="A120">
        <v>523.76</v>
      </c>
      <c r="B120">
        <v>0.03</v>
      </c>
      <c r="C120">
        <v>0.33</v>
      </c>
      <c r="D120">
        <v>-0.1</v>
      </c>
      <c r="E120">
        <v>-0.38</v>
      </c>
      <c r="F120">
        <f t="shared" si="1"/>
        <v>-0.15999999999999998</v>
      </c>
      <c r="G120">
        <v>0</v>
      </c>
      <c r="H120">
        <v>1.4970000000000001</v>
      </c>
      <c r="I120">
        <v>542.5</v>
      </c>
      <c r="J120">
        <v>304.5</v>
      </c>
      <c r="K120">
        <v>1253</v>
      </c>
      <c r="L120">
        <v>1000</v>
      </c>
      <c r="M120">
        <v>3.9980000000000002</v>
      </c>
      <c r="N120" t="s">
        <v>29</v>
      </c>
      <c r="O120">
        <v>397.7</v>
      </c>
      <c r="P120">
        <v>460.6</v>
      </c>
      <c r="Q120">
        <v>25.56</v>
      </c>
      <c r="R120" t="s">
        <v>35</v>
      </c>
      <c r="S120" t="s">
        <v>31</v>
      </c>
      <c r="T120" t="s">
        <v>32</v>
      </c>
      <c r="U120" t="s">
        <v>33</v>
      </c>
      <c r="V120" t="s">
        <v>34</v>
      </c>
    </row>
    <row r="121" spans="1:22" x14ac:dyDescent="0.3">
      <c r="A121">
        <v>528.26</v>
      </c>
      <c r="B121">
        <v>0.17</v>
      </c>
      <c r="C121">
        <v>0.44</v>
      </c>
      <c r="D121">
        <v>-0.28999999999999998</v>
      </c>
      <c r="E121">
        <v>-0.36</v>
      </c>
      <c r="F121">
        <f t="shared" si="1"/>
        <v>0</v>
      </c>
      <c r="G121">
        <v>16.812000000000001</v>
      </c>
      <c r="H121">
        <v>16.149000000000001</v>
      </c>
      <c r="I121">
        <v>570.5</v>
      </c>
      <c r="J121">
        <v>344.5</v>
      </c>
      <c r="K121">
        <v>1291</v>
      </c>
      <c r="L121">
        <v>1061</v>
      </c>
      <c r="M121">
        <v>3.9980000000000002</v>
      </c>
      <c r="N121" t="s">
        <v>29</v>
      </c>
      <c r="O121">
        <v>531.79999999999995</v>
      </c>
      <c r="P121">
        <v>471.8</v>
      </c>
      <c r="Q121">
        <v>15.25</v>
      </c>
      <c r="R121" t="s">
        <v>35</v>
      </c>
      <c r="S121" t="s">
        <v>31</v>
      </c>
      <c r="T121" t="s">
        <v>32</v>
      </c>
      <c r="U121" t="s">
        <v>33</v>
      </c>
      <c r="V121" t="s">
        <v>34</v>
      </c>
    </row>
    <row r="122" spans="1:22" x14ac:dyDescent="0.3">
      <c r="A122">
        <v>532.71</v>
      </c>
      <c r="B122">
        <v>-0.16</v>
      </c>
      <c r="C122">
        <v>0.81</v>
      </c>
      <c r="D122">
        <v>-0.43</v>
      </c>
      <c r="E122">
        <v>-0.18</v>
      </c>
      <c r="F122">
        <f t="shared" si="1"/>
        <v>5.0000000000000128E-2</v>
      </c>
      <c r="G122">
        <v>12.741</v>
      </c>
      <c r="H122">
        <v>12.167999999999999</v>
      </c>
      <c r="I122">
        <v>587</v>
      </c>
      <c r="J122">
        <v>313</v>
      </c>
      <c r="K122">
        <v>1339</v>
      </c>
      <c r="L122">
        <v>1039</v>
      </c>
      <c r="M122">
        <v>3.9980000000000002</v>
      </c>
      <c r="N122" t="s">
        <v>29</v>
      </c>
      <c r="O122">
        <v>470.3</v>
      </c>
      <c r="P122">
        <v>479.3</v>
      </c>
      <c r="Q122">
        <v>15.49</v>
      </c>
      <c r="R122" t="s">
        <v>35</v>
      </c>
      <c r="S122" t="s">
        <v>31</v>
      </c>
      <c r="T122" t="s">
        <v>32</v>
      </c>
      <c r="U122" t="s">
        <v>33</v>
      </c>
      <c r="V122" t="s">
        <v>34</v>
      </c>
    </row>
    <row r="123" spans="1:22" x14ac:dyDescent="0.3">
      <c r="A123">
        <v>537.12</v>
      </c>
      <c r="B123">
        <v>-0.52</v>
      </c>
      <c r="C123">
        <v>1.1000000000000001</v>
      </c>
      <c r="D123">
        <v>-0.47</v>
      </c>
      <c r="E123">
        <v>-0.1</v>
      </c>
      <c r="F123">
        <f t="shared" si="1"/>
        <v>-9.9999999999999256E-3</v>
      </c>
      <c r="G123">
        <v>14.13</v>
      </c>
      <c r="H123">
        <v>13.766999999999999</v>
      </c>
      <c r="I123">
        <v>611</v>
      </c>
      <c r="J123">
        <v>336</v>
      </c>
      <c r="K123">
        <v>1413</v>
      </c>
      <c r="L123">
        <v>1133</v>
      </c>
      <c r="M123">
        <v>3.9980000000000002</v>
      </c>
      <c r="N123" t="s">
        <v>29</v>
      </c>
      <c r="O123">
        <v>639.5</v>
      </c>
      <c r="P123">
        <v>637</v>
      </c>
      <c r="Q123">
        <v>22.67</v>
      </c>
      <c r="R123" t="s">
        <v>35</v>
      </c>
      <c r="S123" t="s">
        <v>31</v>
      </c>
      <c r="T123" t="s">
        <v>32</v>
      </c>
      <c r="U123" t="s">
        <v>33</v>
      </c>
      <c r="V123" t="s">
        <v>34</v>
      </c>
    </row>
    <row r="124" spans="1:22" x14ac:dyDescent="0.3">
      <c r="A124">
        <v>541.57000000000005</v>
      </c>
      <c r="B124">
        <v>-0.19</v>
      </c>
      <c r="C124">
        <v>1.03</v>
      </c>
      <c r="D124">
        <v>-0.64</v>
      </c>
      <c r="E124">
        <v>-0.22</v>
      </c>
      <c r="F124">
        <f t="shared" si="1"/>
        <v>-9.9999999999999756E-2</v>
      </c>
      <c r="G124">
        <v>25.184999999999999</v>
      </c>
      <c r="H124">
        <v>25.646999999999998</v>
      </c>
      <c r="I124">
        <v>725.5</v>
      </c>
      <c r="J124">
        <v>444.5</v>
      </c>
      <c r="K124">
        <v>1700</v>
      </c>
      <c r="L124">
        <v>1287</v>
      </c>
      <c r="M124">
        <v>3.9980000000000002</v>
      </c>
      <c r="N124" t="s">
        <v>29</v>
      </c>
      <c r="O124">
        <v>654.9</v>
      </c>
      <c r="P124">
        <v>651.6</v>
      </c>
      <c r="Q124">
        <v>20.62</v>
      </c>
      <c r="R124" t="s">
        <v>35</v>
      </c>
      <c r="S124" t="s">
        <v>31</v>
      </c>
      <c r="T124" t="s">
        <v>32</v>
      </c>
      <c r="U124" t="s">
        <v>33</v>
      </c>
      <c r="V124" t="s">
        <v>34</v>
      </c>
    </row>
    <row r="125" spans="1:22" x14ac:dyDescent="0.3">
      <c r="A125">
        <v>546.07000000000005</v>
      </c>
      <c r="B125">
        <v>0.19</v>
      </c>
      <c r="C125">
        <v>1.05</v>
      </c>
      <c r="D125">
        <v>-0.95</v>
      </c>
      <c r="E125">
        <v>-0.37</v>
      </c>
      <c r="F125">
        <f t="shared" si="1"/>
        <v>-8.9999999999999913E-2</v>
      </c>
      <c r="G125">
        <v>28.277999999999999</v>
      </c>
      <c r="H125">
        <v>29.021999999999998</v>
      </c>
      <c r="I125">
        <v>828</v>
      </c>
      <c r="J125">
        <v>484</v>
      </c>
      <c r="K125">
        <v>2022</v>
      </c>
      <c r="L125">
        <v>1454</v>
      </c>
      <c r="M125">
        <v>3.9980000000000002</v>
      </c>
      <c r="N125" t="s">
        <v>29</v>
      </c>
      <c r="O125">
        <v>795.6</v>
      </c>
      <c r="P125">
        <v>443.8</v>
      </c>
      <c r="Q125">
        <v>0</v>
      </c>
      <c r="R125" t="s">
        <v>35</v>
      </c>
      <c r="S125" t="s">
        <v>31</v>
      </c>
      <c r="T125" t="s">
        <v>32</v>
      </c>
      <c r="U125" t="s">
        <v>33</v>
      </c>
      <c r="V125" t="s">
        <v>34</v>
      </c>
    </row>
    <row r="126" spans="1:22" x14ac:dyDescent="0.3">
      <c r="A126">
        <v>550.6</v>
      </c>
      <c r="B126">
        <v>0.69</v>
      </c>
      <c r="C126">
        <v>0.87</v>
      </c>
      <c r="D126">
        <v>-1.1399999999999999</v>
      </c>
      <c r="E126">
        <v>-0.43</v>
      </c>
      <c r="F126">
        <f t="shared" si="1"/>
        <v>0.1000000000000002</v>
      </c>
      <c r="G126">
        <v>0</v>
      </c>
      <c r="H126">
        <v>3.3660000000000001</v>
      </c>
      <c r="I126">
        <v>464.5</v>
      </c>
      <c r="J126">
        <v>275.5</v>
      </c>
      <c r="K126">
        <v>1115</v>
      </c>
      <c r="L126">
        <v>998</v>
      </c>
      <c r="M126">
        <v>3.9980000000000002</v>
      </c>
      <c r="N126" t="s">
        <v>29</v>
      </c>
      <c r="O126">
        <v>268.10000000000002</v>
      </c>
      <c r="P126">
        <v>270</v>
      </c>
      <c r="Q126">
        <v>0</v>
      </c>
      <c r="R126" t="s">
        <v>35</v>
      </c>
      <c r="S126" t="s">
        <v>31</v>
      </c>
      <c r="T126" t="s">
        <v>32</v>
      </c>
      <c r="U126" t="s">
        <v>33</v>
      </c>
      <c r="V126" t="s">
        <v>34</v>
      </c>
    </row>
    <row r="127" spans="1:22" x14ac:dyDescent="0.3">
      <c r="A127">
        <v>555.08000000000004</v>
      </c>
      <c r="B127">
        <v>0.13</v>
      </c>
      <c r="C127">
        <v>0.66</v>
      </c>
      <c r="D127">
        <v>-0.68</v>
      </c>
      <c r="E127">
        <v>0</v>
      </c>
      <c r="F127">
        <f t="shared" si="1"/>
        <v>0.18999999999999995</v>
      </c>
      <c r="G127">
        <v>6.6210000000000004</v>
      </c>
      <c r="H127">
        <v>9.0540000000000003</v>
      </c>
      <c r="I127">
        <v>442</v>
      </c>
      <c r="J127">
        <v>261.5</v>
      </c>
      <c r="K127">
        <v>1037</v>
      </c>
      <c r="L127">
        <v>999</v>
      </c>
      <c r="M127">
        <v>3.9980000000000002</v>
      </c>
      <c r="N127" t="s">
        <v>29</v>
      </c>
      <c r="O127">
        <v>272.5</v>
      </c>
      <c r="P127">
        <v>270.89999999999998</v>
      </c>
      <c r="Q127">
        <v>0</v>
      </c>
      <c r="R127" t="s">
        <v>30</v>
      </c>
      <c r="S127" t="s">
        <v>31</v>
      </c>
      <c r="T127" t="s">
        <v>32</v>
      </c>
      <c r="U127" t="s">
        <v>33</v>
      </c>
      <c r="V127" t="s">
        <v>34</v>
      </c>
    </row>
    <row r="128" spans="1:22" x14ac:dyDescent="0.3">
      <c r="A128">
        <v>559.58000000000004</v>
      </c>
      <c r="B128">
        <v>-0.39</v>
      </c>
      <c r="C128">
        <v>0.37</v>
      </c>
      <c r="D128">
        <v>-0.11</v>
      </c>
      <c r="E128">
        <v>0.21</v>
      </c>
      <c r="F128">
        <f t="shared" si="1"/>
        <v>6.9999999999999993E-2</v>
      </c>
      <c r="G128">
        <v>29.774999999999999</v>
      </c>
      <c r="H128">
        <v>30.338999999999999</v>
      </c>
      <c r="I128">
        <v>476.5</v>
      </c>
      <c r="J128">
        <v>829.5</v>
      </c>
      <c r="K128">
        <v>1143</v>
      </c>
      <c r="L128">
        <v>1260</v>
      </c>
      <c r="M128">
        <v>3.9980000000000002</v>
      </c>
      <c r="N128" t="s">
        <v>29</v>
      </c>
      <c r="O128">
        <v>696.6</v>
      </c>
      <c r="P128">
        <v>758.9</v>
      </c>
      <c r="Q128">
        <v>35.86</v>
      </c>
      <c r="R128" t="s">
        <v>37</v>
      </c>
      <c r="S128" t="s">
        <v>31</v>
      </c>
      <c r="T128" t="s">
        <v>32</v>
      </c>
      <c r="U128" t="s">
        <v>33</v>
      </c>
      <c r="V128" t="s">
        <v>34</v>
      </c>
    </row>
    <row r="129" spans="1:22" x14ac:dyDescent="0.3">
      <c r="A129">
        <v>564.04</v>
      </c>
      <c r="B129">
        <v>0.03</v>
      </c>
      <c r="C129">
        <v>0.3</v>
      </c>
      <c r="D129">
        <v>-0.28999999999999998</v>
      </c>
      <c r="E129">
        <v>-0.05</v>
      </c>
      <c r="F129">
        <f t="shared" si="1"/>
        <v>1.0000000000000009E-2</v>
      </c>
      <c r="G129">
        <v>1.7999999999999999E-2</v>
      </c>
      <c r="H129">
        <v>6.5010000000000003</v>
      </c>
      <c r="I129">
        <v>426</v>
      </c>
      <c r="J129">
        <v>334.5</v>
      </c>
      <c r="K129">
        <v>1233</v>
      </c>
      <c r="L129">
        <v>1266</v>
      </c>
      <c r="M129">
        <v>3.9980000000000002</v>
      </c>
      <c r="N129" t="s">
        <v>29</v>
      </c>
      <c r="O129">
        <v>314.2</v>
      </c>
      <c r="P129">
        <v>311.2</v>
      </c>
      <c r="Q129">
        <v>2.5299999999999998</v>
      </c>
      <c r="R129" t="s">
        <v>35</v>
      </c>
      <c r="S129" t="s">
        <v>31</v>
      </c>
      <c r="T129" t="s">
        <v>32</v>
      </c>
      <c r="U129" t="s">
        <v>33</v>
      </c>
      <c r="V129" t="s">
        <v>34</v>
      </c>
    </row>
    <row r="130" spans="1:22" x14ac:dyDescent="0.3">
      <c r="A130">
        <v>568.54999999999995</v>
      </c>
      <c r="B130">
        <v>-0.13</v>
      </c>
      <c r="C130">
        <v>0.34</v>
      </c>
      <c r="D130">
        <v>-0.37</v>
      </c>
      <c r="E130">
        <v>0.18</v>
      </c>
      <c r="F130">
        <f t="shared" si="1"/>
        <v>4.0000000000000008E-2</v>
      </c>
      <c r="G130">
        <v>3.3839999999999999</v>
      </c>
      <c r="H130">
        <v>7.4669999999999996</v>
      </c>
      <c r="I130">
        <v>436.5</v>
      </c>
      <c r="J130">
        <v>269.5</v>
      </c>
      <c r="K130">
        <v>1057</v>
      </c>
      <c r="L130">
        <v>998</v>
      </c>
      <c r="M130">
        <v>3.9980000000000002</v>
      </c>
      <c r="N130" t="s">
        <v>29</v>
      </c>
      <c r="O130">
        <v>270.3</v>
      </c>
      <c r="P130">
        <v>270</v>
      </c>
      <c r="Q130">
        <v>0</v>
      </c>
      <c r="R130" t="s">
        <v>35</v>
      </c>
      <c r="S130" t="s">
        <v>31</v>
      </c>
      <c r="T130" t="s">
        <v>32</v>
      </c>
      <c r="U130" t="s">
        <v>33</v>
      </c>
      <c r="V130" t="s">
        <v>34</v>
      </c>
    </row>
    <row r="131" spans="1:22" x14ac:dyDescent="0.3">
      <c r="A131">
        <v>573.03</v>
      </c>
      <c r="B131">
        <v>-0.37</v>
      </c>
      <c r="C131">
        <v>0.21</v>
      </c>
      <c r="D131">
        <v>-0.01</v>
      </c>
      <c r="E131">
        <v>0.19</v>
      </c>
      <c r="F131">
        <f t="shared" si="1"/>
        <v>0.03</v>
      </c>
      <c r="G131">
        <v>7.5659999999999998</v>
      </c>
      <c r="H131">
        <v>9.1530000000000005</v>
      </c>
      <c r="I131">
        <v>429.5</v>
      </c>
      <c r="J131">
        <v>266</v>
      </c>
      <c r="K131">
        <v>1040</v>
      </c>
      <c r="L131">
        <v>1000</v>
      </c>
      <c r="M131">
        <v>3.9980000000000002</v>
      </c>
      <c r="N131" t="s">
        <v>29</v>
      </c>
      <c r="O131">
        <v>268.10000000000002</v>
      </c>
      <c r="P131">
        <v>272.7</v>
      </c>
      <c r="Q131">
        <v>0</v>
      </c>
      <c r="R131" t="s">
        <v>37</v>
      </c>
      <c r="S131" t="s">
        <v>31</v>
      </c>
      <c r="T131" t="s">
        <v>32</v>
      </c>
      <c r="U131" t="s">
        <v>33</v>
      </c>
      <c r="V131" t="s">
        <v>34</v>
      </c>
    </row>
    <row r="132" spans="1:22" x14ac:dyDescent="0.3">
      <c r="A132">
        <v>577.51</v>
      </c>
      <c r="B132">
        <v>-0.54</v>
      </c>
      <c r="C132">
        <v>0.11</v>
      </c>
      <c r="D132">
        <v>0.27</v>
      </c>
      <c r="E132">
        <v>0.17</v>
      </c>
      <c r="F132">
        <f t="shared" ref="F132:F195" si="2">SUM(B132:E133)</f>
        <v>-7.0000000000000048E-2</v>
      </c>
      <c r="G132">
        <v>10.461</v>
      </c>
      <c r="H132">
        <v>22.308</v>
      </c>
      <c r="I132">
        <v>444</v>
      </c>
      <c r="J132">
        <v>577</v>
      </c>
      <c r="K132">
        <v>1043</v>
      </c>
      <c r="L132">
        <v>1023</v>
      </c>
      <c r="M132">
        <v>3.9980000000000002</v>
      </c>
      <c r="N132" t="s">
        <v>29</v>
      </c>
      <c r="O132">
        <v>307.60000000000002</v>
      </c>
      <c r="P132">
        <v>313.60000000000002</v>
      </c>
      <c r="Q132">
        <v>8.24</v>
      </c>
      <c r="R132" t="s">
        <v>35</v>
      </c>
      <c r="S132" t="s">
        <v>31</v>
      </c>
      <c r="T132" t="s">
        <v>32</v>
      </c>
      <c r="U132" t="s">
        <v>33</v>
      </c>
      <c r="V132" t="s">
        <v>34</v>
      </c>
    </row>
    <row r="133" spans="1:22" x14ac:dyDescent="0.3">
      <c r="A133">
        <v>581.95000000000005</v>
      </c>
      <c r="B133">
        <v>-0.7</v>
      </c>
      <c r="C133">
        <v>-0.05</v>
      </c>
      <c r="D133">
        <v>0.69</v>
      </c>
      <c r="E133">
        <v>-0.02</v>
      </c>
      <c r="F133">
        <f t="shared" si="2"/>
        <v>-0.15000000000000002</v>
      </c>
      <c r="G133">
        <v>34.902000000000001</v>
      </c>
      <c r="H133">
        <v>33.905999999999999</v>
      </c>
      <c r="I133">
        <v>558</v>
      </c>
      <c r="J133">
        <v>955.5</v>
      </c>
      <c r="K133">
        <v>1329</v>
      </c>
      <c r="L133">
        <v>1518</v>
      </c>
      <c r="M133">
        <v>3.9980000000000002</v>
      </c>
      <c r="N133" t="s">
        <v>29</v>
      </c>
      <c r="O133">
        <v>1107.5999999999999</v>
      </c>
      <c r="P133">
        <v>1134.2</v>
      </c>
      <c r="Q133">
        <v>46.59</v>
      </c>
      <c r="R133" t="s">
        <v>35</v>
      </c>
      <c r="S133" t="s">
        <v>31</v>
      </c>
      <c r="T133" t="s">
        <v>32</v>
      </c>
      <c r="U133" t="s">
        <v>33</v>
      </c>
      <c r="V133" t="s">
        <v>34</v>
      </c>
    </row>
    <row r="134" spans="1:22" x14ac:dyDescent="0.3">
      <c r="A134">
        <v>586.44000000000005</v>
      </c>
      <c r="B134">
        <v>0.04</v>
      </c>
      <c r="C134">
        <v>-0.38</v>
      </c>
      <c r="D134">
        <v>0.26</v>
      </c>
      <c r="E134">
        <v>0.01</v>
      </c>
      <c r="F134">
        <f t="shared" si="2"/>
        <v>-0.10000000000000002</v>
      </c>
      <c r="G134">
        <v>0</v>
      </c>
      <c r="H134">
        <v>1.9379999999999999</v>
      </c>
      <c r="I134">
        <v>546</v>
      </c>
      <c r="J134">
        <v>344.5</v>
      </c>
      <c r="K134">
        <v>1237</v>
      </c>
      <c r="L134">
        <v>998</v>
      </c>
      <c r="M134">
        <v>3.9980000000000002</v>
      </c>
      <c r="N134" t="s">
        <v>29</v>
      </c>
      <c r="O134">
        <v>283.5</v>
      </c>
      <c r="P134">
        <v>332.9</v>
      </c>
      <c r="Q134">
        <v>1.93</v>
      </c>
      <c r="R134" t="s">
        <v>36</v>
      </c>
      <c r="S134" t="s">
        <v>31</v>
      </c>
      <c r="T134" t="s">
        <v>32</v>
      </c>
      <c r="U134" t="s">
        <v>33</v>
      </c>
      <c r="V134" t="s">
        <v>34</v>
      </c>
    </row>
    <row r="135" spans="1:22" x14ac:dyDescent="0.3">
      <c r="A135">
        <v>590.91999999999996</v>
      </c>
      <c r="B135">
        <v>0.02</v>
      </c>
      <c r="C135">
        <v>-0.09</v>
      </c>
      <c r="D135">
        <v>-0.04</v>
      </c>
      <c r="E135">
        <v>0.08</v>
      </c>
      <c r="F135">
        <f t="shared" si="2"/>
        <v>-2.0000000000000018E-2</v>
      </c>
      <c r="G135">
        <v>10.62</v>
      </c>
      <c r="H135">
        <v>10.430999999999999</v>
      </c>
      <c r="I135">
        <v>525.5</v>
      </c>
      <c r="J135">
        <v>309.5</v>
      </c>
      <c r="K135">
        <v>1192</v>
      </c>
      <c r="L135">
        <v>1002</v>
      </c>
      <c r="M135">
        <v>3.9980000000000002</v>
      </c>
      <c r="N135" t="s">
        <v>29</v>
      </c>
      <c r="O135">
        <v>316.39999999999998</v>
      </c>
      <c r="P135">
        <v>315.10000000000002</v>
      </c>
      <c r="Q135">
        <v>7.82</v>
      </c>
      <c r="R135" t="s">
        <v>36</v>
      </c>
      <c r="S135" t="s">
        <v>31</v>
      </c>
      <c r="T135" t="s">
        <v>32</v>
      </c>
      <c r="U135" t="s">
        <v>33</v>
      </c>
      <c r="V135" t="s">
        <v>34</v>
      </c>
    </row>
    <row r="136" spans="1:22" x14ac:dyDescent="0.3">
      <c r="A136">
        <v>595.41999999999996</v>
      </c>
      <c r="B136">
        <v>-0.21</v>
      </c>
      <c r="C136">
        <v>0.35</v>
      </c>
      <c r="D136">
        <v>-0.33</v>
      </c>
      <c r="E136">
        <v>0.2</v>
      </c>
      <c r="F136">
        <f t="shared" si="2"/>
        <v>5.9999999999999915E-2</v>
      </c>
      <c r="G136">
        <v>17.445</v>
      </c>
      <c r="H136">
        <v>17.454000000000001</v>
      </c>
      <c r="I136">
        <v>524.5</v>
      </c>
      <c r="J136">
        <v>354</v>
      </c>
      <c r="K136">
        <v>1236</v>
      </c>
      <c r="L136">
        <v>1070</v>
      </c>
      <c r="M136">
        <v>3.9980000000000002</v>
      </c>
      <c r="N136" t="s">
        <v>29</v>
      </c>
      <c r="O136">
        <v>509.8</v>
      </c>
      <c r="P136">
        <v>417.8</v>
      </c>
      <c r="Q136">
        <v>14.26</v>
      </c>
      <c r="R136" t="s">
        <v>36</v>
      </c>
      <c r="S136" t="s">
        <v>31</v>
      </c>
      <c r="T136" t="s">
        <v>32</v>
      </c>
      <c r="U136" t="s">
        <v>33</v>
      </c>
      <c r="V136" t="s">
        <v>34</v>
      </c>
    </row>
    <row r="137" spans="1:22" x14ac:dyDescent="0.3">
      <c r="A137">
        <v>599.87</v>
      </c>
      <c r="B137">
        <v>-0.44</v>
      </c>
      <c r="C137">
        <v>0.72</v>
      </c>
      <c r="D137">
        <v>-0.4</v>
      </c>
      <c r="E137">
        <v>0.17</v>
      </c>
      <c r="F137">
        <f t="shared" si="2"/>
        <v>7.9999999999999905E-2</v>
      </c>
      <c r="G137">
        <v>1.4159999999999999</v>
      </c>
      <c r="H137">
        <v>1.5569999999999999</v>
      </c>
      <c r="I137">
        <v>507.5</v>
      </c>
      <c r="J137">
        <v>325</v>
      </c>
      <c r="K137">
        <v>1131</v>
      </c>
      <c r="L137">
        <v>1000</v>
      </c>
      <c r="M137">
        <v>3.9980000000000002</v>
      </c>
      <c r="N137" t="s">
        <v>29</v>
      </c>
      <c r="O137">
        <v>320.8</v>
      </c>
      <c r="P137">
        <v>313.5</v>
      </c>
      <c r="Q137">
        <v>0</v>
      </c>
      <c r="R137" t="s">
        <v>39</v>
      </c>
      <c r="S137" t="s">
        <v>31</v>
      </c>
      <c r="T137" t="s">
        <v>32</v>
      </c>
      <c r="U137" t="s">
        <v>33</v>
      </c>
      <c r="V137" t="s">
        <v>34</v>
      </c>
    </row>
    <row r="138" spans="1:22" x14ac:dyDescent="0.3">
      <c r="A138">
        <v>604.32000000000005</v>
      </c>
      <c r="B138">
        <v>-0.51</v>
      </c>
      <c r="C138">
        <v>0.62</v>
      </c>
      <c r="D138">
        <v>-0.28000000000000003</v>
      </c>
      <c r="E138">
        <v>0.2</v>
      </c>
      <c r="F138">
        <f t="shared" si="2"/>
        <v>3.9999999999999925E-2</v>
      </c>
      <c r="G138">
        <v>4.47</v>
      </c>
      <c r="H138">
        <v>8.52</v>
      </c>
      <c r="I138">
        <v>433.5</v>
      </c>
      <c r="J138">
        <v>272.5</v>
      </c>
      <c r="K138">
        <v>1047</v>
      </c>
      <c r="L138">
        <v>998</v>
      </c>
      <c r="M138">
        <v>3.9980000000000002</v>
      </c>
      <c r="N138" t="s">
        <v>29</v>
      </c>
      <c r="O138">
        <v>272.5</v>
      </c>
      <c r="P138">
        <v>270</v>
      </c>
      <c r="Q138">
        <v>0</v>
      </c>
      <c r="R138" t="s">
        <v>36</v>
      </c>
      <c r="S138" t="s">
        <v>31</v>
      </c>
      <c r="T138" t="s">
        <v>32</v>
      </c>
      <c r="U138" t="s">
        <v>33</v>
      </c>
      <c r="V138" t="s">
        <v>34</v>
      </c>
    </row>
    <row r="139" spans="1:22" x14ac:dyDescent="0.3">
      <c r="A139">
        <v>608.85</v>
      </c>
      <c r="B139">
        <v>-0.61</v>
      </c>
      <c r="C139">
        <v>0.37</v>
      </c>
      <c r="D139">
        <v>7.0000000000000007E-2</v>
      </c>
      <c r="E139">
        <v>0.18</v>
      </c>
      <c r="F139">
        <f t="shared" si="2"/>
        <v>-2.9999999999999916E-2</v>
      </c>
      <c r="G139">
        <v>27.867000000000001</v>
      </c>
      <c r="H139">
        <v>22.952999999999999</v>
      </c>
      <c r="I139">
        <v>470</v>
      </c>
      <c r="J139">
        <v>440.5</v>
      </c>
      <c r="K139">
        <v>1117</v>
      </c>
      <c r="L139">
        <v>1178</v>
      </c>
      <c r="M139">
        <v>3.9980000000000002</v>
      </c>
      <c r="N139" t="s">
        <v>29</v>
      </c>
      <c r="O139">
        <v>512</v>
      </c>
      <c r="P139">
        <v>500.5</v>
      </c>
      <c r="Q139">
        <v>19.350000000000001</v>
      </c>
      <c r="R139" t="s">
        <v>35</v>
      </c>
      <c r="S139" t="s">
        <v>31</v>
      </c>
      <c r="T139" t="s">
        <v>32</v>
      </c>
      <c r="U139" t="s">
        <v>33</v>
      </c>
      <c r="V139" t="s">
        <v>34</v>
      </c>
    </row>
    <row r="140" spans="1:22" x14ac:dyDescent="0.3">
      <c r="A140">
        <v>613.29999999999995</v>
      </c>
      <c r="B140">
        <v>-0.23</v>
      </c>
      <c r="C140">
        <v>0.68</v>
      </c>
      <c r="D140">
        <v>-0.3</v>
      </c>
      <c r="E140">
        <v>-0.19</v>
      </c>
      <c r="F140">
        <f t="shared" si="2"/>
        <v>-2.9999999999999943E-2</v>
      </c>
      <c r="G140">
        <v>9.9990000000000006</v>
      </c>
      <c r="H140">
        <v>8.3309999999999995</v>
      </c>
      <c r="I140">
        <v>567</v>
      </c>
      <c r="J140">
        <v>304.5</v>
      </c>
      <c r="K140">
        <v>1318</v>
      </c>
      <c r="L140">
        <v>1027</v>
      </c>
      <c r="M140">
        <v>3.9980000000000002</v>
      </c>
      <c r="N140" t="s">
        <v>29</v>
      </c>
      <c r="O140">
        <v>336.2</v>
      </c>
      <c r="P140">
        <v>335.4</v>
      </c>
      <c r="Q140">
        <v>0</v>
      </c>
      <c r="R140" t="s">
        <v>35</v>
      </c>
      <c r="S140" t="s">
        <v>31</v>
      </c>
      <c r="T140" t="s">
        <v>32</v>
      </c>
      <c r="U140" t="s">
        <v>33</v>
      </c>
      <c r="V140" t="s">
        <v>34</v>
      </c>
    </row>
    <row r="141" spans="1:22" x14ac:dyDescent="0.3">
      <c r="A141">
        <v>617.79</v>
      </c>
      <c r="B141">
        <v>-0.3</v>
      </c>
      <c r="C141">
        <v>0.72</v>
      </c>
      <c r="D141">
        <v>-0.32</v>
      </c>
      <c r="E141">
        <v>-0.09</v>
      </c>
      <c r="F141">
        <f t="shared" si="2"/>
        <v>-8.0000000000000043E-2</v>
      </c>
      <c r="G141">
        <v>9.8879999999999999</v>
      </c>
      <c r="H141">
        <v>8.4209999999999994</v>
      </c>
      <c r="I141">
        <v>488.5</v>
      </c>
      <c r="J141">
        <v>345</v>
      </c>
      <c r="K141">
        <v>1130</v>
      </c>
      <c r="L141">
        <v>1076</v>
      </c>
      <c r="M141">
        <v>3.9980000000000002</v>
      </c>
      <c r="N141" t="s">
        <v>29</v>
      </c>
      <c r="O141">
        <v>514.20000000000005</v>
      </c>
      <c r="P141">
        <v>515.79999999999995</v>
      </c>
      <c r="Q141">
        <v>21.85</v>
      </c>
      <c r="R141" t="s">
        <v>35</v>
      </c>
      <c r="S141" t="s">
        <v>31</v>
      </c>
      <c r="T141" t="s">
        <v>32</v>
      </c>
      <c r="U141" t="s">
        <v>33</v>
      </c>
      <c r="V141" t="s">
        <v>34</v>
      </c>
    </row>
    <row r="142" spans="1:22" x14ac:dyDescent="0.3">
      <c r="A142">
        <v>622.23</v>
      </c>
      <c r="B142">
        <v>-0.28000000000000003</v>
      </c>
      <c r="C142">
        <v>0.64</v>
      </c>
      <c r="D142">
        <v>-0.28000000000000003</v>
      </c>
      <c r="E142">
        <v>-0.17</v>
      </c>
      <c r="F142">
        <f t="shared" si="2"/>
        <v>-0.10000000000000002</v>
      </c>
      <c r="G142">
        <v>37.917000000000002</v>
      </c>
      <c r="H142">
        <v>37.152000000000001</v>
      </c>
      <c r="I142">
        <v>826</v>
      </c>
      <c r="J142">
        <v>690</v>
      </c>
      <c r="K142">
        <v>2045</v>
      </c>
      <c r="L142">
        <v>1689</v>
      </c>
      <c r="M142">
        <v>3.9980000000000002</v>
      </c>
      <c r="N142" t="s">
        <v>29</v>
      </c>
      <c r="O142">
        <v>1096.5999999999999</v>
      </c>
      <c r="P142">
        <v>1192.9000000000001</v>
      </c>
      <c r="Q142">
        <v>53.19</v>
      </c>
      <c r="R142" t="s">
        <v>35</v>
      </c>
      <c r="S142" t="s">
        <v>31</v>
      </c>
      <c r="T142" t="s">
        <v>32</v>
      </c>
      <c r="U142" t="s">
        <v>33</v>
      </c>
      <c r="V142" t="s">
        <v>34</v>
      </c>
    </row>
    <row r="143" spans="1:22" x14ac:dyDescent="0.3">
      <c r="A143">
        <v>626.76</v>
      </c>
      <c r="B143">
        <v>0.45</v>
      </c>
      <c r="C143">
        <v>0.33</v>
      </c>
      <c r="D143">
        <v>-0.71</v>
      </c>
      <c r="E143">
        <v>-0.08</v>
      </c>
      <c r="F143">
        <f t="shared" si="2"/>
        <v>-3.9999999999999841E-2</v>
      </c>
      <c r="G143">
        <v>0</v>
      </c>
      <c r="H143">
        <v>0</v>
      </c>
      <c r="I143">
        <v>510</v>
      </c>
      <c r="J143">
        <v>322</v>
      </c>
      <c r="K143">
        <v>1184</v>
      </c>
      <c r="L143">
        <v>1227</v>
      </c>
      <c r="M143">
        <v>3.9980000000000002</v>
      </c>
      <c r="N143" t="s">
        <v>29</v>
      </c>
      <c r="O143">
        <v>665.9</v>
      </c>
      <c r="P143">
        <v>723.2</v>
      </c>
      <c r="Q143">
        <v>25.56</v>
      </c>
      <c r="R143" t="s">
        <v>36</v>
      </c>
      <c r="S143" t="s">
        <v>31</v>
      </c>
      <c r="T143" t="s">
        <v>32</v>
      </c>
      <c r="U143" t="s">
        <v>33</v>
      </c>
      <c r="V143" t="s">
        <v>34</v>
      </c>
    </row>
    <row r="144" spans="1:22" x14ac:dyDescent="0.3">
      <c r="A144">
        <v>631.16</v>
      </c>
      <c r="B144">
        <v>0.57999999999999996</v>
      </c>
      <c r="C144">
        <v>0.56000000000000005</v>
      </c>
      <c r="D144">
        <v>-0.95</v>
      </c>
      <c r="E144">
        <v>-0.22</v>
      </c>
      <c r="F144">
        <f t="shared" si="2"/>
        <v>-4.9999999999999656E-2</v>
      </c>
      <c r="G144">
        <v>16.260000000000002</v>
      </c>
      <c r="H144">
        <v>16.632000000000001</v>
      </c>
      <c r="I144">
        <v>618</v>
      </c>
      <c r="J144">
        <v>359.5</v>
      </c>
      <c r="K144">
        <v>1443</v>
      </c>
      <c r="L144">
        <v>1184</v>
      </c>
      <c r="M144">
        <v>3.9980000000000002</v>
      </c>
      <c r="N144" t="s">
        <v>29</v>
      </c>
      <c r="O144">
        <v>692.3</v>
      </c>
      <c r="P144">
        <v>686</v>
      </c>
      <c r="Q144">
        <v>22.27</v>
      </c>
      <c r="R144" t="s">
        <v>36</v>
      </c>
      <c r="S144" t="s">
        <v>31</v>
      </c>
      <c r="T144" t="s">
        <v>32</v>
      </c>
      <c r="U144" t="s">
        <v>33</v>
      </c>
      <c r="V144" t="s">
        <v>34</v>
      </c>
    </row>
    <row r="145" spans="1:22" x14ac:dyDescent="0.3">
      <c r="A145">
        <v>635.64</v>
      </c>
      <c r="B145">
        <v>0.43</v>
      </c>
      <c r="C145">
        <v>0.88</v>
      </c>
      <c r="D145">
        <v>-1.1299999999999999</v>
      </c>
      <c r="E145">
        <v>-0.2</v>
      </c>
      <c r="F145">
        <f t="shared" si="2"/>
        <v>-1.9999999999999879E-2</v>
      </c>
      <c r="G145">
        <v>17.547000000000001</v>
      </c>
      <c r="H145">
        <v>10.047000000000001</v>
      </c>
      <c r="I145">
        <v>573</v>
      </c>
      <c r="J145">
        <v>377.5</v>
      </c>
      <c r="K145">
        <v>1272</v>
      </c>
      <c r="L145">
        <v>1027</v>
      </c>
      <c r="M145">
        <v>3.9980000000000002</v>
      </c>
      <c r="N145" t="s">
        <v>29</v>
      </c>
      <c r="O145">
        <v>580.20000000000005</v>
      </c>
      <c r="P145">
        <v>649.1</v>
      </c>
      <c r="Q145">
        <v>0</v>
      </c>
      <c r="R145" t="s">
        <v>36</v>
      </c>
      <c r="S145" t="s">
        <v>31</v>
      </c>
      <c r="T145" t="s">
        <v>32</v>
      </c>
      <c r="U145" t="s">
        <v>33</v>
      </c>
      <c r="V145" t="s">
        <v>34</v>
      </c>
    </row>
    <row r="146" spans="1:22" x14ac:dyDescent="0.3">
      <c r="A146">
        <v>640.04999999999995</v>
      </c>
      <c r="B146">
        <v>0.37</v>
      </c>
      <c r="C146">
        <v>0.89</v>
      </c>
      <c r="D146">
        <v>-1.0900000000000001</v>
      </c>
      <c r="E146">
        <v>-0.17</v>
      </c>
      <c r="F146">
        <f t="shared" si="2"/>
        <v>7.9999999999999905E-2</v>
      </c>
      <c r="G146">
        <v>1.1339999999999999</v>
      </c>
      <c r="H146">
        <v>7.617</v>
      </c>
      <c r="I146">
        <v>433</v>
      </c>
      <c r="J146">
        <v>275.5</v>
      </c>
      <c r="K146">
        <v>1060</v>
      </c>
      <c r="L146">
        <v>998</v>
      </c>
      <c r="M146">
        <v>3.9980000000000002</v>
      </c>
      <c r="N146" t="s">
        <v>29</v>
      </c>
      <c r="O146">
        <v>261.5</v>
      </c>
      <c r="P146">
        <v>270</v>
      </c>
      <c r="Q146">
        <v>0</v>
      </c>
      <c r="R146" t="s">
        <v>39</v>
      </c>
      <c r="S146" t="s">
        <v>31</v>
      </c>
      <c r="T146" t="s">
        <v>32</v>
      </c>
      <c r="U146" t="s">
        <v>33</v>
      </c>
      <c r="V146" t="s">
        <v>34</v>
      </c>
    </row>
    <row r="147" spans="1:22" x14ac:dyDescent="0.3">
      <c r="A147">
        <v>644.51</v>
      </c>
      <c r="B147">
        <v>0.14000000000000001</v>
      </c>
      <c r="C147">
        <v>0.54</v>
      </c>
      <c r="D147">
        <v>-0.53</v>
      </c>
      <c r="E147">
        <v>-7.0000000000000007E-2</v>
      </c>
      <c r="F147">
        <f t="shared" si="2"/>
        <v>0.13</v>
      </c>
      <c r="G147">
        <v>6.8129999999999997</v>
      </c>
      <c r="H147">
        <v>10.068</v>
      </c>
      <c r="I147">
        <v>428.5</v>
      </c>
      <c r="J147">
        <v>266.5</v>
      </c>
      <c r="K147">
        <v>1040</v>
      </c>
      <c r="L147">
        <v>1000</v>
      </c>
      <c r="M147">
        <v>3.9980000000000002</v>
      </c>
      <c r="N147" t="s">
        <v>29</v>
      </c>
      <c r="O147">
        <v>268.10000000000002</v>
      </c>
      <c r="P147">
        <v>271.5</v>
      </c>
      <c r="Q147">
        <v>0</v>
      </c>
      <c r="R147" t="s">
        <v>37</v>
      </c>
      <c r="S147" t="s">
        <v>31</v>
      </c>
      <c r="T147" t="s">
        <v>32</v>
      </c>
      <c r="U147" t="s">
        <v>33</v>
      </c>
      <c r="V147" t="s">
        <v>34</v>
      </c>
    </row>
    <row r="148" spans="1:22" x14ac:dyDescent="0.3">
      <c r="A148">
        <v>648.98</v>
      </c>
      <c r="B148">
        <v>-0.17</v>
      </c>
      <c r="C148">
        <v>0.31</v>
      </c>
      <c r="D148">
        <v>-0.09</v>
      </c>
      <c r="E148">
        <v>0</v>
      </c>
      <c r="F148">
        <f t="shared" si="2"/>
        <v>7.0000000000000007E-2</v>
      </c>
      <c r="G148">
        <v>8.8919999999999995</v>
      </c>
      <c r="H148">
        <v>9.3659999999999997</v>
      </c>
      <c r="I148">
        <v>445</v>
      </c>
      <c r="J148">
        <v>260.5</v>
      </c>
      <c r="K148">
        <v>1031</v>
      </c>
      <c r="L148">
        <v>1000</v>
      </c>
      <c r="M148">
        <v>3.9980000000000002</v>
      </c>
      <c r="N148" t="s">
        <v>29</v>
      </c>
      <c r="O148">
        <v>274.7</v>
      </c>
      <c r="P148">
        <v>276.7</v>
      </c>
      <c r="Q148">
        <v>0</v>
      </c>
      <c r="R148" t="s">
        <v>30</v>
      </c>
      <c r="S148" t="s">
        <v>31</v>
      </c>
      <c r="T148" t="s">
        <v>32</v>
      </c>
      <c r="U148" t="s">
        <v>33</v>
      </c>
      <c r="V148" t="s">
        <v>34</v>
      </c>
    </row>
    <row r="149" spans="1:22" x14ac:dyDescent="0.3">
      <c r="A149">
        <v>653.45000000000005</v>
      </c>
      <c r="B149">
        <v>-0.48</v>
      </c>
      <c r="C149">
        <v>7.0000000000000007E-2</v>
      </c>
      <c r="D149">
        <v>0.37</v>
      </c>
      <c r="E149">
        <v>0.06</v>
      </c>
      <c r="F149">
        <f t="shared" si="2"/>
        <v>3.0000000000000027E-2</v>
      </c>
      <c r="G149">
        <v>9.4559999999999995</v>
      </c>
      <c r="H149">
        <v>9.2550000000000008</v>
      </c>
      <c r="I149">
        <v>441</v>
      </c>
      <c r="J149">
        <v>260.5</v>
      </c>
      <c r="K149">
        <v>1031</v>
      </c>
      <c r="L149">
        <v>1000</v>
      </c>
      <c r="M149">
        <v>3.9980000000000002</v>
      </c>
      <c r="N149" t="s">
        <v>29</v>
      </c>
      <c r="O149">
        <v>276.89999999999998</v>
      </c>
      <c r="P149">
        <v>278</v>
      </c>
      <c r="Q149">
        <v>0</v>
      </c>
      <c r="R149" t="s">
        <v>30</v>
      </c>
      <c r="S149" t="s">
        <v>31</v>
      </c>
      <c r="T149" t="s">
        <v>32</v>
      </c>
      <c r="U149" t="s">
        <v>33</v>
      </c>
      <c r="V149" t="s">
        <v>34</v>
      </c>
    </row>
    <row r="150" spans="1:22" x14ac:dyDescent="0.3">
      <c r="A150">
        <v>657.89</v>
      </c>
      <c r="B150">
        <v>-0.61</v>
      </c>
      <c r="C150">
        <v>-7.0000000000000007E-2</v>
      </c>
      <c r="D150">
        <v>0.69</v>
      </c>
      <c r="E150">
        <v>0</v>
      </c>
      <c r="F150">
        <f t="shared" si="2"/>
        <v>-0.13999999999999996</v>
      </c>
      <c r="G150">
        <v>9.6059999999999999</v>
      </c>
      <c r="H150">
        <v>9.8580000000000005</v>
      </c>
      <c r="I150">
        <v>439</v>
      </c>
      <c r="J150">
        <v>260.5</v>
      </c>
      <c r="K150">
        <v>1031</v>
      </c>
      <c r="L150">
        <v>1000</v>
      </c>
      <c r="M150">
        <v>3.9980000000000002</v>
      </c>
      <c r="N150" t="s">
        <v>29</v>
      </c>
      <c r="O150">
        <v>360.4</v>
      </c>
      <c r="P150">
        <v>442.3</v>
      </c>
      <c r="Q150">
        <v>28.44</v>
      </c>
      <c r="R150" t="s">
        <v>30</v>
      </c>
      <c r="S150" t="s">
        <v>31</v>
      </c>
      <c r="T150" t="s">
        <v>32</v>
      </c>
      <c r="U150" t="s">
        <v>33</v>
      </c>
      <c r="V150" t="s">
        <v>34</v>
      </c>
    </row>
    <row r="151" spans="1:22" x14ac:dyDescent="0.3">
      <c r="A151">
        <v>662.38</v>
      </c>
      <c r="B151">
        <v>-0.45</v>
      </c>
      <c r="C151">
        <v>-0.05</v>
      </c>
      <c r="D151">
        <v>0.68</v>
      </c>
      <c r="E151">
        <v>-0.33</v>
      </c>
      <c r="F151">
        <f t="shared" si="2"/>
        <v>-0.26</v>
      </c>
      <c r="G151">
        <v>38.340000000000003</v>
      </c>
      <c r="H151">
        <v>36.860999999999997</v>
      </c>
      <c r="I151">
        <v>869</v>
      </c>
      <c r="J151">
        <v>475.5</v>
      </c>
      <c r="K151">
        <v>2095</v>
      </c>
      <c r="L151">
        <v>1077</v>
      </c>
      <c r="M151">
        <v>3.9980000000000002</v>
      </c>
      <c r="N151" t="s">
        <v>29</v>
      </c>
      <c r="O151">
        <v>298.8</v>
      </c>
      <c r="P151">
        <v>319.10000000000002</v>
      </c>
      <c r="Q151">
        <v>15.25</v>
      </c>
      <c r="R151" t="s">
        <v>35</v>
      </c>
      <c r="S151" t="s">
        <v>31</v>
      </c>
      <c r="T151" t="s">
        <v>32</v>
      </c>
      <c r="U151" t="s">
        <v>33</v>
      </c>
      <c r="V151" t="s">
        <v>34</v>
      </c>
    </row>
    <row r="152" spans="1:22" x14ac:dyDescent="0.3">
      <c r="A152">
        <v>666.83</v>
      </c>
      <c r="B152">
        <v>-0.36</v>
      </c>
      <c r="C152">
        <v>0.19</v>
      </c>
      <c r="D152">
        <v>0.2</v>
      </c>
      <c r="E152">
        <v>-0.14000000000000001</v>
      </c>
      <c r="F152">
        <f t="shared" si="2"/>
        <v>-0.12</v>
      </c>
      <c r="G152">
        <v>37.365000000000002</v>
      </c>
      <c r="H152">
        <v>37.575000000000003</v>
      </c>
      <c r="I152">
        <v>883.5</v>
      </c>
      <c r="J152">
        <v>817</v>
      </c>
      <c r="K152">
        <v>2261</v>
      </c>
      <c r="L152">
        <v>1819</v>
      </c>
      <c r="M152">
        <v>3.9980000000000002</v>
      </c>
      <c r="N152" t="s">
        <v>29</v>
      </c>
      <c r="O152">
        <v>1199.9000000000001</v>
      </c>
      <c r="P152">
        <v>1213.0999999999999</v>
      </c>
      <c r="Q152">
        <v>43.7</v>
      </c>
      <c r="R152" t="s">
        <v>35</v>
      </c>
      <c r="S152" t="s">
        <v>31</v>
      </c>
      <c r="T152" t="s">
        <v>32</v>
      </c>
      <c r="U152" t="s">
        <v>33</v>
      </c>
      <c r="V152" t="s">
        <v>34</v>
      </c>
    </row>
    <row r="153" spans="1:22" x14ac:dyDescent="0.3">
      <c r="A153">
        <v>671.38</v>
      </c>
      <c r="B153">
        <v>0.3</v>
      </c>
      <c r="C153">
        <v>0.04</v>
      </c>
      <c r="D153">
        <v>-0.31</v>
      </c>
      <c r="E153">
        <v>-0.04</v>
      </c>
      <c r="F153">
        <f t="shared" si="2"/>
        <v>1.9999999999999976E-2</v>
      </c>
      <c r="G153">
        <v>14.571</v>
      </c>
      <c r="H153">
        <v>15.183</v>
      </c>
      <c r="I153">
        <v>603</v>
      </c>
      <c r="J153">
        <v>317.5</v>
      </c>
      <c r="K153">
        <v>1404</v>
      </c>
      <c r="L153">
        <v>1038</v>
      </c>
      <c r="M153">
        <v>3.9980000000000002</v>
      </c>
      <c r="N153" t="s">
        <v>29</v>
      </c>
      <c r="O153">
        <v>421.9</v>
      </c>
      <c r="P153">
        <v>425.9</v>
      </c>
      <c r="Q153">
        <v>11.95</v>
      </c>
      <c r="R153" t="s">
        <v>36</v>
      </c>
      <c r="S153" t="s">
        <v>31</v>
      </c>
      <c r="T153" t="s">
        <v>32</v>
      </c>
      <c r="U153" t="s">
        <v>33</v>
      </c>
      <c r="V153" t="s">
        <v>34</v>
      </c>
    </row>
    <row r="154" spans="1:22" x14ac:dyDescent="0.3">
      <c r="A154">
        <v>675.85</v>
      </c>
      <c r="B154">
        <v>-0.12</v>
      </c>
      <c r="C154">
        <v>0.7</v>
      </c>
      <c r="D154">
        <v>-0.6</v>
      </c>
      <c r="E154">
        <v>0.05</v>
      </c>
      <c r="F154">
        <f t="shared" si="2"/>
        <v>-7.0000000000000007E-2</v>
      </c>
      <c r="G154">
        <v>3.7559999999999998</v>
      </c>
      <c r="H154">
        <v>3.2759999999999998</v>
      </c>
      <c r="I154">
        <v>538.5</v>
      </c>
      <c r="J154">
        <v>344.5</v>
      </c>
      <c r="K154">
        <v>1243</v>
      </c>
      <c r="L154">
        <v>1011</v>
      </c>
      <c r="M154">
        <v>3.9980000000000002</v>
      </c>
      <c r="N154" t="s">
        <v>29</v>
      </c>
      <c r="O154">
        <v>351.6</v>
      </c>
      <c r="P154">
        <v>352.8</v>
      </c>
      <c r="Q154">
        <v>7.56</v>
      </c>
      <c r="R154" t="s">
        <v>36</v>
      </c>
      <c r="S154" t="s">
        <v>31</v>
      </c>
      <c r="T154" t="s">
        <v>32</v>
      </c>
      <c r="U154" t="s">
        <v>33</v>
      </c>
      <c r="V154" t="s">
        <v>34</v>
      </c>
    </row>
    <row r="155" spans="1:22" x14ac:dyDescent="0.3">
      <c r="A155">
        <v>680.29</v>
      </c>
      <c r="B155">
        <v>-0.26</v>
      </c>
      <c r="C155">
        <v>0.61</v>
      </c>
      <c r="D155">
        <v>-0.59</v>
      </c>
      <c r="E155">
        <v>0.14000000000000001</v>
      </c>
      <c r="F155">
        <f t="shared" si="2"/>
        <v>-6.9999999999999979E-2</v>
      </c>
      <c r="G155">
        <v>0</v>
      </c>
      <c r="H155">
        <v>1.8180000000000001</v>
      </c>
      <c r="I155">
        <v>480.5</v>
      </c>
      <c r="J155">
        <v>288.5</v>
      </c>
      <c r="K155">
        <v>1111</v>
      </c>
      <c r="L155">
        <v>998</v>
      </c>
      <c r="M155">
        <v>3.9980000000000002</v>
      </c>
      <c r="N155" t="s">
        <v>29</v>
      </c>
      <c r="O155">
        <v>270.3</v>
      </c>
      <c r="P155">
        <v>270</v>
      </c>
      <c r="Q155">
        <v>0</v>
      </c>
      <c r="R155" t="s">
        <v>39</v>
      </c>
      <c r="S155" t="s">
        <v>31</v>
      </c>
      <c r="T155" t="s">
        <v>32</v>
      </c>
      <c r="U155" t="s">
        <v>33</v>
      </c>
      <c r="V155" t="s">
        <v>34</v>
      </c>
    </row>
    <row r="156" spans="1:22" x14ac:dyDescent="0.3">
      <c r="A156">
        <v>684.77</v>
      </c>
      <c r="B156">
        <v>-0.33</v>
      </c>
      <c r="C156">
        <v>0.51</v>
      </c>
      <c r="D156">
        <v>-0.31</v>
      </c>
      <c r="E156">
        <v>0.16</v>
      </c>
      <c r="F156">
        <f t="shared" si="2"/>
        <v>0.04</v>
      </c>
      <c r="G156">
        <v>6.36</v>
      </c>
      <c r="H156">
        <v>9.5370000000000008</v>
      </c>
      <c r="I156">
        <v>431.5</v>
      </c>
      <c r="J156">
        <v>266.5</v>
      </c>
      <c r="K156">
        <v>1040</v>
      </c>
      <c r="L156">
        <v>999</v>
      </c>
      <c r="M156">
        <v>3.9980000000000002</v>
      </c>
      <c r="N156" t="s">
        <v>29</v>
      </c>
      <c r="O156">
        <v>270.3</v>
      </c>
      <c r="P156">
        <v>270.60000000000002</v>
      </c>
      <c r="Q156">
        <v>0</v>
      </c>
      <c r="R156" t="s">
        <v>37</v>
      </c>
      <c r="S156" t="s">
        <v>31</v>
      </c>
      <c r="T156" t="s">
        <v>32</v>
      </c>
      <c r="U156" t="s">
        <v>33</v>
      </c>
      <c r="V156" t="s">
        <v>34</v>
      </c>
    </row>
    <row r="157" spans="1:22" x14ac:dyDescent="0.3">
      <c r="A157">
        <v>689.26</v>
      </c>
      <c r="B157">
        <v>-0.41</v>
      </c>
      <c r="C157">
        <v>0.31</v>
      </c>
      <c r="D157">
        <v>0.04</v>
      </c>
      <c r="E157">
        <v>7.0000000000000007E-2</v>
      </c>
      <c r="F157">
        <f t="shared" si="2"/>
        <v>1.9999999999999976E-2</v>
      </c>
      <c r="G157">
        <v>8.52</v>
      </c>
      <c r="H157">
        <v>9.1229999999999993</v>
      </c>
      <c r="I157">
        <v>438.5</v>
      </c>
      <c r="J157">
        <v>260.5</v>
      </c>
      <c r="K157">
        <v>1034</v>
      </c>
      <c r="L157">
        <v>1194</v>
      </c>
      <c r="M157">
        <v>3.9980000000000002</v>
      </c>
      <c r="N157" t="s">
        <v>29</v>
      </c>
      <c r="O157">
        <v>410.9</v>
      </c>
      <c r="P157">
        <v>270</v>
      </c>
      <c r="Q157">
        <v>0</v>
      </c>
      <c r="R157" t="s">
        <v>30</v>
      </c>
      <c r="S157" t="s">
        <v>31</v>
      </c>
      <c r="T157" t="s">
        <v>32</v>
      </c>
      <c r="U157" t="s">
        <v>33</v>
      </c>
      <c r="V157" t="s">
        <v>34</v>
      </c>
    </row>
    <row r="158" spans="1:22" x14ac:dyDescent="0.3">
      <c r="A158">
        <v>693.74</v>
      </c>
      <c r="B158">
        <v>-0.46</v>
      </c>
      <c r="C158">
        <v>0.15</v>
      </c>
      <c r="D158">
        <v>0.4</v>
      </c>
      <c r="E158">
        <v>-0.08</v>
      </c>
      <c r="F158">
        <f t="shared" si="2"/>
        <v>1.9999999999999962E-2</v>
      </c>
      <c r="G158">
        <v>24.36</v>
      </c>
      <c r="H158">
        <v>21.102</v>
      </c>
      <c r="I158">
        <v>427.5</v>
      </c>
      <c r="J158">
        <v>301</v>
      </c>
      <c r="K158">
        <v>1075</v>
      </c>
      <c r="L158">
        <v>998</v>
      </c>
      <c r="M158">
        <v>3.9980000000000002</v>
      </c>
      <c r="N158" t="s">
        <v>29</v>
      </c>
      <c r="O158">
        <v>270.3</v>
      </c>
      <c r="P158">
        <v>270</v>
      </c>
      <c r="Q158">
        <v>0</v>
      </c>
      <c r="R158" t="s">
        <v>30</v>
      </c>
      <c r="S158" t="s">
        <v>31</v>
      </c>
      <c r="T158" t="s">
        <v>32</v>
      </c>
      <c r="U158" t="s">
        <v>33</v>
      </c>
      <c r="V158" t="s">
        <v>34</v>
      </c>
    </row>
    <row r="159" spans="1:22" x14ac:dyDescent="0.3">
      <c r="A159">
        <v>698.18</v>
      </c>
      <c r="B159">
        <v>-0.56000000000000005</v>
      </c>
      <c r="C159">
        <v>0.25</v>
      </c>
      <c r="D159">
        <v>0.44</v>
      </c>
      <c r="E159">
        <v>-0.12</v>
      </c>
      <c r="F159">
        <f t="shared" si="2"/>
        <v>2.0000000000000004E-2</v>
      </c>
      <c r="G159">
        <v>8.0579999999999998</v>
      </c>
      <c r="H159">
        <v>9.4350000000000005</v>
      </c>
      <c r="I159">
        <v>442.5</v>
      </c>
      <c r="J159">
        <v>264</v>
      </c>
      <c r="K159">
        <v>1037</v>
      </c>
      <c r="L159">
        <v>1000</v>
      </c>
      <c r="M159">
        <v>3.9980000000000002</v>
      </c>
      <c r="N159" t="s">
        <v>29</v>
      </c>
      <c r="O159">
        <v>276.89999999999998</v>
      </c>
      <c r="P159">
        <v>274.5</v>
      </c>
      <c r="Q159">
        <v>0</v>
      </c>
      <c r="R159" t="s">
        <v>37</v>
      </c>
      <c r="S159" t="s">
        <v>31</v>
      </c>
      <c r="T159" t="s">
        <v>32</v>
      </c>
      <c r="U159" t="s">
        <v>33</v>
      </c>
      <c r="V159" t="s">
        <v>34</v>
      </c>
    </row>
    <row r="160" spans="1:22" x14ac:dyDescent="0.3">
      <c r="A160">
        <v>702.64</v>
      </c>
      <c r="B160">
        <v>-0.59</v>
      </c>
      <c r="C160">
        <v>0.16</v>
      </c>
      <c r="D160">
        <v>0.55000000000000004</v>
      </c>
      <c r="E160">
        <v>-0.11</v>
      </c>
      <c r="F160">
        <f t="shared" si="2"/>
        <v>2.0000000000000157E-2</v>
      </c>
      <c r="G160">
        <v>15.897</v>
      </c>
      <c r="H160">
        <v>15.183</v>
      </c>
      <c r="I160">
        <v>433</v>
      </c>
      <c r="J160">
        <v>266</v>
      </c>
      <c r="K160">
        <v>1044</v>
      </c>
      <c r="L160">
        <v>1000</v>
      </c>
      <c r="M160">
        <v>3.9980000000000002</v>
      </c>
      <c r="N160" t="s">
        <v>29</v>
      </c>
      <c r="O160">
        <v>274.7</v>
      </c>
      <c r="P160">
        <v>274.39999999999998</v>
      </c>
      <c r="Q160">
        <v>0</v>
      </c>
      <c r="R160" t="s">
        <v>37</v>
      </c>
      <c r="S160" t="s">
        <v>31</v>
      </c>
      <c r="T160" t="s">
        <v>32</v>
      </c>
      <c r="U160" t="s">
        <v>33</v>
      </c>
      <c r="V160" t="s">
        <v>34</v>
      </c>
    </row>
    <row r="161" spans="1:22" x14ac:dyDescent="0.3">
      <c r="A161">
        <v>707.17</v>
      </c>
      <c r="B161">
        <v>-0.65</v>
      </c>
      <c r="C161">
        <v>0.13</v>
      </c>
      <c r="D161">
        <v>0.68</v>
      </c>
      <c r="E161">
        <v>-0.15</v>
      </c>
      <c r="F161">
        <f t="shared" si="2"/>
        <v>-0.13000000000000006</v>
      </c>
      <c r="G161">
        <v>9.2040000000000006</v>
      </c>
      <c r="H161">
        <v>9.8879999999999999</v>
      </c>
      <c r="I161">
        <v>446.5</v>
      </c>
      <c r="J161">
        <v>260.5</v>
      </c>
      <c r="K161">
        <v>1031</v>
      </c>
      <c r="L161">
        <v>1000</v>
      </c>
      <c r="M161">
        <v>3.9980000000000002</v>
      </c>
      <c r="N161" t="s">
        <v>29</v>
      </c>
      <c r="O161">
        <v>279.10000000000002</v>
      </c>
      <c r="P161">
        <v>330.1</v>
      </c>
      <c r="Q161">
        <v>27.62</v>
      </c>
      <c r="R161" t="s">
        <v>30</v>
      </c>
      <c r="S161" t="s">
        <v>31</v>
      </c>
      <c r="T161" t="s">
        <v>32</v>
      </c>
      <c r="U161" t="s">
        <v>33</v>
      </c>
      <c r="V161" t="s">
        <v>34</v>
      </c>
    </row>
    <row r="162" spans="1:22" x14ac:dyDescent="0.3">
      <c r="A162">
        <v>711.66</v>
      </c>
      <c r="B162">
        <v>-0.59</v>
      </c>
      <c r="C162">
        <v>-0.03</v>
      </c>
      <c r="D162">
        <v>0.82</v>
      </c>
      <c r="E162">
        <v>-0.34</v>
      </c>
      <c r="F162">
        <f t="shared" si="2"/>
        <v>-0.13999999999999999</v>
      </c>
      <c r="G162">
        <v>32.148000000000003</v>
      </c>
      <c r="H162">
        <v>30.459</v>
      </c>
      <c r="I162">
        <v>832</v>
      </c>
      <c r="J162">
        <v>552</v>
      </c>
      <c r="K162">
        <v>2215</v>
      </c>
      <c r="L162">
        <v>1162</v>
      </c>
      <c r="M162">
        <v>3.9980000000000002</v>
      </c>
      <c r="N162" t="s">
        <v>29</v>
      </c>
      <c r="O162">
        <v>353.8</v>
      </c>
      <c r="P162">
        <v>296.89999999999998</v>
      </c>
      <c r="Q162">
        <v>0</v>
      </c>
      <c r="R162" t="s">
        <v>36</v>
      </c>
      <c r="S162" t="s">
        <v>31</v>
      </c>
      <c r="T162" t="s">
        <v>32</v>
      </c>
      <c r="U162" t="s">
        <v>33</v>
      </c>
      <c r="V162" t="s">
        <v>34</v>
      </c>
    </row>
    <row r="163" spans="1:22" x14ac:dyDescent="0.3">
      <c r="A163">
        <v>716.1</v>
      </c>
      <c r="B163">
        <v>-0.39</v>
      </c>
      <c r="C163">
        <v>0.2</v>
      </c>
      <c r="D163">
        <v>0.34</v>
      </c>
      <c r="E163">
        <v>-0.15</v>
      </c>
      <c r="F163">
        <f t="shared" si="2"/>
        <v>2.0000000000000018E-2</v>
      </c>
      <c r="G163">
        <v>21.456</v>
      </c>
      <c r="H163">
        <v>21.606000000000002</v>
      </c>
      <c r="I163">
        <v>693</v>
      </c>
      <c r="J163">
        <v>504.5</v>
      </c>
      <c r="K163">
        <v>1665</v>
      </c>
      <c r="L163">
        <v>1370</v>
      </c>
      <c r="M163">
        <v>3.9980000000000002</v>
      </c>
      <c r="N163" t="s">
        <v>29</v>
      </c>
      <c r="O163">
        <v>1065.9000000000001</v>
      </c>
      <c r="P163">
        <v>1075.9000000000001</v>
      </c>
      <c r="Q163">
        <v>41.24</v>
      </c>
      <c r="R163" t="s">
        <v>35</v>
      </c>
      <c r="S163" t="s">
        <v>31</v>
      </c>
      <c r="T163" t="s">
        <v>32</v>
      </c>
      <c r="U163" t="s">
        <v>33</v>
      </c>
      <c r="V163" t="s">
        <v>34</v>
      </c>
    </row>
    <row r="164" spans="1:22" x14ac:dyDescent="0.3">
      <c r="A164">
        <v>720.61</v>
      </c>
      <c r="B164">
        <v>0.35</v>
      </c>
      <c r="C164">
        <v>0.15</v>
      </c>
      <c r="D164">
        <v>-0.24</v>
      </c>
      <c r="E164">
        <v>-0.24</v>
      </c>
      <c r="F164">
        <f t="shared" si="2"/>
        <v>-1.9999999999999948E-2</v>
      </c>
      <c r="G164">
        <v>0.873</v>
      </c>
      <c r="H164">
        <v>4.218</v>
      </c>
      <c r="I164">
        <v>434</v>
      </c>
      <c r="J164">
        <v>369</v>
      </c>
      <c r="K164">
        <v>1095</v>
      </c>
      <c r="L164">
        <v>1005</v>
      </c>
      <c r="M164">
        <v>3.9980000000000002</v>
      </c>
      <c r="N164" t="s">
        <v>29</v>
      </c>
      <c r="O164">
        <v>338.4</v>
      </c>
      <c r="P164">
        <v>337.5</v>
      </c>
      <c r="Q164">
        <v>8.61</v>
      </c>
      <c r="R164" t="s">
        <v>36</v>
      </c>
      <c r="S164" t="s">
        <v>31</v>
      </c>
      <c r="T164" t="s">
        <v>32</v>
      </c>
      <c r="U164" t="s">
        <v>33</v>
      </c>
      <c r="V164" t="s">
        <v>34</v>
      </c>
    </row>
    <row r="165" spans="1:22" x14ac:dyDescent="0.3">
      <c r="A165">
        <v>725.07</v>
      </c>
      <c r="B165">
        <v>0.04</v>
      </c>
      <c r="C165">
        <v>0.51</v>
      </c>
      <c r="D165">
        <v>-0.51</v>
      </c>
      <c r="E165">
        <v>-0.08</v>
      </c>
      <c r="F165">
        <f t="shared" si="2"/>
        <v>-3.9999999999999897E-2</v>
      </c>
      <c r="G165">
        <v>18.018000000000001</v>
      </c>
      <c r="H165">
        <v>17.727</v>
      </c>
      <c r="I165">
        <v>623.5</v>
      </c>
      <c r="J165">
        <v>392</v>
      </c>
      <c r="K165">
        <v>1429</v>
      </c>
      <c r="L165">
        <v>1060</v>
      </c>
      <c r="M165">
        <v>3.9980000000000002</v>
      </c>
      <c r="N165" t="s">
        <v>29</v>
      </c>
      <c r="O165">
        <v>494.4</v>
      </c>
      <c r="P165">
        <v>507.6</v>
      </c>
      <c r="Q165">
        <v>15.65</v>
      </c>
      <c r="R165" t="s">
        <v>36</v>
      </c>
      <c r="S165" t="s">
        <v>31</v>
      </c>
      <c r="T165" t="s">
        <v>32</v>
      </c>
      <c r="U165" t="s">
        <v>33</v>
      </c>
      <c r="V165" t="s">
        <v>34</v>
      </c>
    </row>
    <row r="166" spans="1:22" x14ac:dyDescent="0.3">
      <c r="A166">
        <v>729.57</v>
      </c>
      <c r="B166">
        <v>0.09</v>
      </c>
      <c r="C166">
        <v>0.8</v>
      </c>
      <c r="D166">
        <v>-0.72</v>
      </c>
      <c r="E166">
        <v>-0.17</v>
      </c>
      <c r="F166">
        <f t="shared" si="2"/>
        <v>0.13999999999999996</v>
      </c>
      <c r="G166">
        <v>0</v>
      </c>
      <c r="H166">
        <v>0</v>
      </c>
      <c r="I166">
        <v>514.5</v>
      </c>
      <c r="J166">
        <v>369</v>
      </c>
      <c r="K166">
        <v>1156</v>
      </c>
      <c r="L166">
        <v>1004</v>
      </c>
      <c r="M166">
        <v>3.9980000000000002</v>
      </c>
      <c r="N166" t="s">
        <v>29</v>
      </c>
      <c r="O166">
        <v>529.6</v>
      </c>
      <c r="P166">
        <v>353.4</v>
      </c>
      <c r="Q166">
        <v>12.92</v>
      </c>
      <c r="R166" t="s">
        <v>36</v>
      </c>
      <c r="S166" t="s">
        <v>31</v>
      </c>
      <c r="T166" t="s">
        <v>32</v>
      </c>
      <c r="U166" t="s">
        <v>33</v>
      </c>
      <c r="V166" t="s">
        <v>34</v>
      </c>
    </row>
    <row r="167" spans="1:22" x14ac:dyDescent="0.3">
      <c r="A167">
        <v>734.02</v>
      </c>
      <c r="B167">
        <v>0.02</v>
      </c>
      <c r="C167">
        <v>0.88</v>
      </c>
      <c r="D167">
        <v>-0.68</v>
      </c>
      <c r="E167">
        <v>-0.08</v>
      </c>
      <c r="F167">
        <f t="shared" si="2"/>
        <v>0.17999999999999994</v>
      </c>
      <c r="G167">
        <v>0.59099999999999997</v>
      </c>
      <c r="H167">
        <v>6.63</v>
      </c>
      <c r="I167">
        <v>441</v>
      </c>
      <c r="J167">
        <v>289.5</v>
      </c>
      <c r="K167">
        <v>1089</v>
      </c>
      <c r="L167">
        <v>998</v>
      </c>
      <c r="M167">
        <v>3.9980000000000002</v>
      </c>
      <c r="N167" t="s">
        <v>29</v>
      </c>
      <c r="O167">
        <v>270.3</v>
      </c>
      <c r="P167">
        <v>270</v>
      </c>
      <c r="Q167">
        <v>0</v>
      </c>
      <c r="R167" t="s">
        <v>38</v>
      </c>
      <c r="S167" t="s">
        <v>31</v>
      </c>
      <c r="T167" t="s">
        <v>32</v>
      </c>
      <c r="U167" t="s">
        <v>33</v>
      </c>
      <c r="V167" t="s">
        <v>34</v>
      </c>
    </row>
    <row r="168" spans="1:22" x14ac:dyDescent="0.3">
      <c r="A168">
        <v>738.54</v>
      </c>
      <c r="B168">
        <v>-0.04</v>
      </c>
      <c r="C168">
        <v>0.44</v>
      </c>
      <c r="D168">
        <v>-0.28999999999999998</v>
      </c>
      <c r="E168">
        <v>-7.0000000000000007E-2</v>
      </c>
      <c r="F168">
        <f t="shared" si="2"/>
        <v>8.0000000000000057E-2</v>
      </c>
      <c r="G168">
        <v>6.492</v>
      </c>
      <c r="H168">
        <v>8.8019999999999996</v>
      </c>
      <c r="I168">
        <v>440</v>
      </c>
      <c r="J168">
        <v>265.5</v>
      </c>
      <c r="K168">
        <v>1040</v>
      </c>
      <c r="L168">
        <v>999</v>
      </c>
      <c r="M168">
        <v>3.9980000000000002</v>
      </c>
      <c r="N168" t="s">
        <v>29</v>
      </c>
      <c r="O168">
        <v>270.3</v>
      </c>
      <c r="P168">
        <v>270.5</v>
      </c>
      <c r="Q168">
        <v>0</v>
      </c>
      <c r="R168" t="s">
        <v>36</v>
      </c>
      <c r="S168" t="s">
        <v>31</v>
      </c>
      <c r="T168" t="s">
        <v>32</v>
      </c>
      <c r="U168" t="s">
        <v>33</v>
      </c>
      <c r="V168" t="s">
        <v>34</v>
      </c>
    </row>
    <row r="169" spans="1:22" x14ac:dyDescent="0.3">
      <c r="A169">
        <v>743.02</v>
      </c>
      <c r="B169">
        <v>-0.25</v>
      </c>
      <c r="C169">
        <v>0.23</v>
      </c>
      <c r="D169">
        <v>7.0000000000000007E-2</v>
      </c>
      <c r="E169">
        <v>-0.01</v>
      </c>
      <c r="F169">
        <f t="shared" si="2"/>
        <v>-3.9999999999999925E-2</v>
      </c>
      <c r="G169">
        <v>24.129000000000001</v>
      </c>
      <c r="H169">
        <v>17.565000000000001</v>
      </c>
      <c r="I169">
        <v>460</v>
      </c>
      <c r="J169">
        <v>517</v>
      </c>
      <c r="K169">
        <v>1107</v>
      </c>
      <c r="L169">
        <v>1230</v>
      </c>
      <c r="M169">
        <v>3.9980000000000002</v>
      </c>
      <c r="N169" t="s">
        <v>29</v>
      </c>
      <c r="O169">
        <v>740.6</v>
      </c>
      <c r="P169">
        <v>786.2</v>
      </c>
      <c r="Q169">
        <v>40.409999999999997</v>
      </c>
      <c r="R169" t="s">
        <v>35</v>
      </c>
      <c r="S169" t="s">
        <v>31</v>
      </c>
      <c r="T169" t="s">
        <v>32</v>
      </c>
      <c r="U169" t="s">
        <v>33</v>
      </c>
      <c r="V169" t="s">
        <v>34</v>
      </c>
    </row>
    <row r="170" spans="1:22" x14ac:dyDescent="0.3">
      <c r="A170">
        <v>747.48</v>
      </c>
      <c r="B170">
        <v>0.26</v>
      </c>
      <c r="C170">
        <v>0.26</v>
      </c>
      <c r="D170">
        <v>-0.11</v>
      </c>
      <c r="E170">
        <v>-0.49</v>
      </c>
      <c r="F170">
        <f t="shared" si="2"/>
        <v>-0.1399999999999999</v>
      </c>
      <c r="G170">
        <v>27.797999999999998</v>
      </c>
      <c r="H170">
        <v>26.7</v>
      </c>
      <c r="I170">
        <v>814</v>
      </c>
      <c r="J170">
        <v>410</v>
      </c>
      <c r="K170">
        <v>1939</v>
      </c>
      <c r="L170">
        <v>1273</v>
      </c>
      <c r="M170">
        <v>3.9980000000000002</v>
      </c>
      <c r="N170" t="s">
        <v>29</v>
      </c>
      <c r="O170">
        <v>773.6</v>
      </c>
      <c r="P170">
        <v>778.7</v>
      </c>
      <c r="Q170">
        <v>25.15</v>
      </c>
      <c r="R170" t="s">
        <v>35</v>
      </c>
      <c r="S170" t="s">
        <v>31</v>
      </c>
      <c r="T170" t="s">
        <v>32</v>
      </c>
      <c r="U170" t="s">
        <v>33</v>
      </c>
      <c r="V170" t="s">
        <v>34</v>
      </c>
    </row>
    <row r="171" spans="1:22" x14ac:dyDescent="0.3">
      <c r="A171">
        <v>751.98</v>
      </c>
      <c r="B171">
        <v>0.94</v>
      </c>
      <c r="C171">
        <v>0.43</v>
      </c>
      <c r="D171">
        <v>-0.86</v>
      </c>
      <c r="E171">
        <v>-0.56999999999999995</v>
      </c>
      <c r="F171">
        <f t="shared" si="2"/>
        <v>0</v>
      </c>
      <c r="G171">
        <v>17.436</v>
      </c>
      <c r="H171">
        <v>17.907</v>
      </c>
      <c r="I171">
        <v>802.5</v>
      </c>
      <c r="J171">
        <v>512</v>
      </c>
      <c r="K171">
        <v>1894</v>
      </c>
      <c r="L171">
        <v>1036</v>
      </c>
      <c r="M171">
        <v>3.9980000000000002</v>
      </c>
      <c r="N171" t="s">
        <v>29</v>
      </c>
      <c r="O171">
        <v>268.10000000000002</v>
      </c>
      <c r="P171">
        <v>270</v>
      </c>
      <c r="Q171">
        <v>0</v>
      </c>
      <c r="R171" t="s">
        <v>38</v>
      </c>
      <c r="S171" t="s">
        <v>31</v>
      </c>
      <c r="T171" t="s">
        <v>32</v>
      </c>
      <c r="U171" t="s">
        <v>33</v>
      </c>
      <c r="V171" t="s">
        <v>34</v>
      </c>
    </row>
    <row r="172" spans="1:22" x14ac:dyDescent="0.3">
      <c r="A172">
        <v>756.45</v>
      </c>
      <c r="B172">
        <v>0.46</v>
      </c>
      <c r="C172">
        <v>0.53</v>
      </c>
      <c r="D172">
        <v>-0.68</v>
      </c>
      <c r="E172">
        <v>-0.25</v>
      </c>
      <c r="F172">
        <f t="shared" si="2"/>
        <v>0.11000000000000001</v>
      </c>
      <c r="G172">
        <v>4.5119999999999996</v>
      </c>
      <c r="H172">
        <v>7.5570000000000004</v>
      </c>
      <c r="I172">
        <v>435</v>
      </c>
      <c r="J172">
        <v>276.5</v>
      </c>
      <c r="K172">
        <v>1053</v>
      </c>
      <c r="L172">
        <v>998</v>
      </c>
      <c r="M172">
        <v>3.9980000000000002</v>
      </c>
      <c r="N172" t="s">
        <v>29</v>
      </c>
      <c r="O172">
        <v>270.3</v>
      </c>
      <c r="P172">
        <v>270</v>
      </c>
      <c r="Q172">
        <v>0</v>
      </c>
      <c r="R172" t="s">
        <v>30</v>
      </c>
      <c r="S172" t="s">
        <v>31</v>
      </c>
      <c r="T172" t="s">
        <v>32</v>
      </c>
      <c r="U172" t="s">
        <v>33</v>
      </c>
      <c r="V172" t="s">
        <v>34</v>
      </c>
    </row>
    <row r="173" spans="1:22" x14ac:dyDescent="0.3">
      <c r="A173">
        <v>760.92</v>
      </c>
      <c r="B173">
        <v>0.14000000000000001</v>
      </c>
      <c r="C173">
        <v>0.33</v>
      </c>
      <c r="D173">
        <v>-0.27</v>
      </c>
      <c r="E173">
        <v>-0.15</v>
      </c>
      <c r="F173">
        <f t="shared" si="2"/>
        <v>-8.9999999999999941E-2</v>
      </c>
      <c r="G173">
        <v>7.6769999999999996</v>
      </c>
      <c r="H173">
        <v>8.4209999999999994</v>
      </c>
      <c r="I173">
        <v>444.5</v>
      </c>
      <c r="J173">
        <v>264</v>
      </c>
      <c r="K173">
        <v>1044</v>
      </c>
      <c r="L173">
        <v>1000</v>
      </c>
      <c r="M173">
        <v>3.9980000000000002</v>
      </c>
      <c r="N173" t="s">
        <v>29</v>
      </c>
      <c r="O173">
        <v>364.8</v>
      </c>
      <c r="P173">
        <v>421.8</v>
      </c>
      <c r="Q173">
        <v>13.6</v>
      </c>
      <c r="R173" t="s">
        <v>35</v>
      </c>
      <c r="S173" t="s">
        <v>31</v>
      </c>
      <c r="T173" t="s">
        <v>32</v>
      </c>
      <c r="U173" t="s">
        <v>33</v>
      </c>
      <c r="V173" t="s">
        <v>34</v>
      </c>
    </row>
    <row r="174" spans="1:22" x14ac:dyDescent="0.3">
      <c r="A174">
        <v>765.41</v>
      </c>
      <c r="B174">
        <v>7.0000000000000007E-2</v>
      </c>
      <c r="C174">
        <v>0.44</v>
      </c>
      <c r="D174">
        <v>-0.44</v>
      </c>
      <c r="E174">
        <v>-0.21</v>
      </c>
      <c r="F174">
        <f t="shared" si="2"/>
        <v>-0.1</v>
      </c>
      <c r="G174">
        <v>0</v>
      </c>
      <c r="H174">
        <v>1.827</v>
      </c>
      <c r="I174">
        <v>322</v>
      </c>
      <c r="J174">
        <v>283</v>
      </c>
      <c r="K174">
        <v>1185</v>
      </c>
      <c r="L174">
        <v>998</v>
      </c>
      <c r="M174">
        <v>3.9980000000000002</v>
      </c>
      <c r="N174" t="s">
        <v>29</v>
      </c>
      <c r="O174">
        <v>265.89999999999998</v>
      </c>
      <c r="P174">
        <v>270</v>
      </c>
      <c r="Q174">
        <v>0</v>
      </c>
      <c r="R174" t="s">
        <v>39</v>
      </c>
      <c r="S174" t="s">
        <v>31</v>
      </c>
      <c r="T174" t="s">
        <v>32</v>
      </c>
      <c r="U174" t="s">
        <v>33</v>
      </c>
      <c r="V174" t="s">
        <v>34</v>
      </c>
    </row>
    <row r="175" spans="1:22" x14ac:dyDescent="0.3">
      <c r="A175">
        <v>769.89</v>
      </c>
      <c r="B175">
        <v>0.02</v>
      </c>
      <c r="C175">
        <v>0.37</v>
      </c>
      <c r="D175">
        <v>-0.26</v>
      </c>
      <c r="E175">
        <v>-0.09</v>
      </c>
      <c r="F175">
        <f t="shared" si="2"/>
        <v>-7.0000000000000007E-2</v>
      </c>
      <c r="G175">
        <v>6.1680000000000001</v>
      </c>
      <c r="H175">
        <v>8.7810000000000006</v>
      </c>
      <c r="I175">
        <v>434</v>
      </c>
      <c r="J175">
        <v>266.5</v>
      </c>
      <c r="K175">
        <v>1044</v>
      </c>
      <c r="L175">
        <v>999</v>
      </c>
      <c r="M175">
        <v>3.9980000000000002</v>
      </c>
      <c r="N175" t="s">
        <v>29</v>
      </c>
      <c r="O175">
        <v>268.10000000000002</v>
      </c>
      <c r="P175">
        <v>285.2</v>
      </c>
      <c r="Q175">
        <v>21.44</v>
      </c>
      <c r="R175" t="s">
        <v>37</v>
      </c>
      <c r="S175" t="s">
        <v>31</v>
      </c>
      <c r="T175" t="s">
        <v>32</v>
      </c>
      <c r="U175" t="s">
        <v>33</v>
      </c>
      <c r="V175" t="s">
        <v>34</v>
      </c>
    </row>
    <row r="176" spans="1:22" x14ac:dyDescent="0.3">
      <c r="A176">
        <v>774.36</v>
      </c>
      <c r="B176">
        <v>-0.04</v>
      </c>
      <c r="C176">
        <v>0.3</v>
      </c>
      <c r="D176">
        <v>-0.12</v>
      </c>
      <c r="E176">
        <v>-0.25</v>
      </c>
      <c r="F176">
        <f t="shared" si="2"/>
        <v>-0.12</v>
      </c>
      <c r="G176">
        <v>26.652000000000001</v>
      </c>
      <c r="H176">
        <v>26.721</v>
      </c>
      <c r="I176">
        <v>765.5</v>
      </c>
      <c r="J176">
        <v>454.5</v>
      </c>
      <c r="K176">
        <v>1938</v>
      </c>
      <c r="L176">
        <v>1355</v>
      </c>
      <c r="M176">
        <v>3.9980000000000002</v>
      </c>
      <c r="N176" t="s">
        <v>29</v>
      </c>
      <c r="O176">
        <v>371.4</v>
      </c>
      <c r="P176">
        <v>332.4</v>
      </c>
      <c r="Q176">
        <v>0</v>
      </c>
      <c r="R176" t="s">
        <v>35</v>
      </c>
      <c r="S176" t="s">
        <v>31</v>
      </c>
      <c r="T176" t="s">
        <v>32</v>
      </c>
      <c r="U176" t="s">
        <v>33</v>
      </c>
      <c r="V176" t="s">
        <v>34</v>
      </c>
    </row>
    <row r="177" spans="1:22" x14ac:dyDescent="0.3">
      <c r="A177">
        <v>778.86</v>
      </c>
      <c r="B177">
        <v>0.21</v>
      </c>
      <c r="C177">
        <v>0.31</v>
      </c>
      <c r="D177">
        <v>-0.4</v>
      </c>
      <c r="E177">
        <v>-0.13</v>
      </c>
      <c r="F177">
        <f t="shared" si="2"/>
        <v>-8.0000000000000127E-2</v>
      </c>
      <c r="G177">
        <v>29.244</v>
      </c>
      <c r="H177">
        <v>29.033999999999999</v>
      </c>
      <c r="I177">
        <v>679</v>
      </c>
      <c r="J177">
        <v>500.5</v>
      </c>
      <c r="K177">
        <v>1632</v>
      </c>
      <c r="L177">
        <v>1339</v>
      </c>
      <c r="M177">
        <v>3.9980000000000002</v>
      </c>
      <c r="N177" t="s">
        <v>29</v>
      </c>
      <c r="O177">
        <v>846.1</v>
      </c>
      <c r="P177">
        <v>845.3</v>
      </c>
      <c r="Q177">
        <v>31.34</v>
      </c>
      <c r="R177" t="s">
        <v>35</v>
      </c>
      <c r="S177" t="s">
        <v>31</v>
      </c>
      <c r="T177" t="s">
        <v>32</v>
      </c>
      <c r="U177" t="s">
        <v>33</v>
      </c>
      <c r="V177" t="s">
        <v>34</v>
      </c>
    </row>
    <row r="178" spans="1:22" x14ac:dyDescent="0.3">
      <c r="A178">
        <v>783.32</v>
      </c>
      <c r="B178">
        <v>0.89</v>
      </c>
      <c r="C178">
        <v>0.56999999999999995</v>
      </c>
      <c r="D178">
        <v>-1.0900000000000001</v>
      </c>
      <c r="E178">
        <v>-0.44</v>
      </c>
      <c r="F178">
        <f t="shared" si="2"/>
        <v>0</v>
      </c>
      <c r="G178">
        <v>27.263999999999999</v>
      </c>
      <c r="H178">
        <v>26.882999999999999</v>
      </c>
      <c r="I178">
        <v>890</v>
      </c>
      <c r="J178">
        <v>481.5</v>
      </c>
      <c r="K178">
        <v>1857</v>
      </c>
      <c r="L178">
        <v>1009</v>
      </c>
      <c r="M178">
        <v>3.9980000000000002</v>
      </c>
      <c r="N178" t="s">
        <v>29</v>
      </c>
      <c r="O178">
        <v>261.5</v>
      </c>
      <c r="P178">
        <v>270</v>
      </c>
      <c r="Q178">
        <v>0</v>
      </c>
      <c r="R178" t="s">
        <v>38</v>
      </c>
      <c r="S178" t="s">
        <v>31</v>
      </c>
      <c r="T178" t="s">
        <v>32</v>
      </c>
      <c r="U178" t="s">
        <v>33</v>
      </c>
      <c r="V178" t="s">
        <v>34</v>
      </c>
    </row>
    <row r="179" spans="1:22" x14ac:dyDescent="0.3">
      <c r="A179">
        <v>787.85</v>
      </c>
      <c r="B179">
        <v>0.42</v>
      </c>
      <c r="C179">
        <v>0.52</v>
      </c>
      <c r="D179">
        <v>-0.71</v>
      </c>
      <c r="E179">
        <v>-0.16</v>
      </c>
      <c r="F179">
        <f t="shared" si="2"/>
        <v>9.0000000000000024E-2</v>
      </c>
      <c r="G179">
        <v>16.581</v>
      </c>
      <c r="H179">
        <v>15.555</v>
      </c>
      <c r="I179">
        <v>552.5</v>
      </c>
      <c r="J179">
        <v>361</v>
      </c>
      <c r="K179">
        <v>1268</v>
      </c>
      <c r="L179">
        <v>1091</v>
      </c>
      <c r="M179">
        <v>3.9980000000000002</v>
      </c>
      <c r="N179" t="s">
        <v>29</v>
      </c>
      <c r="O179">
        <v>540.6</v>
      </c>
      <c r="P179">
        <v>545.6</v>
      </c>
      <c r="Q179">
        <v>19.23</v>
      </c>
      <c r="R179" t="s">
        <v>36</v>
      </c>
      <c r="S179" t="s">
        <v>31</v>
      </c>
      <c r="T179" t="s">
        <v>32</v>
      </c>
      <c r="U179" t="s">
        <v>33</v>
      </c>
      <c r="V179" t="s">
        <v>34</v>
      </c>
    </row>
    <row r="180" spans="1:22" x14ac:dyDescent="0.3">
      <c r="A180">
        <v>792.29</v>
      </c>
      <c r="B180">
        <v>0.16</v>
      </c>
      <c r="C180">
        <v>0.78</v>
      </c>
      <c r="D180">
        <v>-0.73</v>
      </c>
      <c r="E180">
        <v>-0.19</v>
      </c>
      <c r="F180">
        <f t="shared" si="2"/>
        <v>6.0000000000000095E-2</v>
      </c>
      <c r="G180">
        <v>14.037000000000001</v>
      </c>
      <c r="H180">
        <v>14.1</v>
      </c>
      <c r="I180">
        <v>614.5</v>
      </c>
      <c r="J180">
        <v>324</v>
      </c>
      <c r="K180">
        <v>1398</v>
      </c>
      <c r="L180">
        <v>1034</v>
      </c>
      <c r="M180">
        <v>3.9980000000000002</v>
      </c>
      <c r="N180" t="s">
        <v>29</v>
      </c>
      <c r="O180">
        <v>380.2</v>
      </c>
      <c r="P180">
        <v>385.3</v>
      </c>
      <c r="Q180">
        <v>11.94</v>
      </c>
      <c r="R180" t="s">
        <v>36</v>
      </c>
      <c r="S180" t="s">
        <v>31</v>
      </c>
      <c r="T180" t="s">
        <v>32</v>
      </c>
      <c r="U180" t="s">
        <v>33</v>
      </c>
      <c r="V180" t="s">
        <v>34</v>
      </c>
    </row>
    <row r="181" spans="1:22" x14ac:dyDescent="0.3">
      <c r="A181">
        <v>796.73</v>
      </c>
      <c r="B181">
        <v>-0.33</v>
      </c>
      <c r="C181">
        <v>1.1000000000000001</v>
      </c>
      <c r="D181">
        <v>-0.68</v>
      </c>
      <c r="E181">
        <v>-0.05</v>
      </c>
      <c r="F181">
        <f t="shared" si="2"/>
        <v>3.9999999999999869E-2</v>
      </c>
      <c r="G181">
        <v>9.6059999999999999</v>
      </c>
      <c r="H181">
        <v>8.8019999999999996</v>
      </c>
      <c r="I181">
        <v>546.5</v>
      </c>
      <c r="J181">
        <v>308.5</v>
      </c>
      <c r="K181">
        <v>1260</v>
      </c>
      <c r="L181">
        <v>1062</v>
      </c>
      <c r="M181">
        <v>3.9980000000000002</v>
      </c>
      <c r="N181" t="s">
        <v>29</v>
      </c>
      <c r="O181">
        <v>551.6</v>
      </c>
      <c r="P181">
        <v>546</v>
      </c>
      <c r="Q181">
        <v>19.57</v>
      </c>
      <c r="R181" t="s">
        <v>36</v>
      </c>
      <c r="S181" t="s">
        <v>31</v>
      </c>
      <c r="T181" t="s">
        <v>32</v>
      </c>
      <c r="U181" t="s">
        <v>33</v>
      </c>
      <c r="V181" t="s">
        <v>34</v>
      </c>
    </row>
    <row r="182" spans="1:22" x14ac:dyDescent="0.3">
      <c r="A182">
        <v>801.23</v>
      </c>
      <c r="B182">
        <v>-0.38</v>
      </c>
      <c r="C182">
        <v>1.2</v>
      </c>
      <c r="D182">
        <v>-0.64</v>
      </c>
      <c r="E182">
        <v>-0.18</v>
      </c>
      <c r="F182">
        <f t="shared" si="2"/>
        <v>-1.0000000000000203E-2</v>
      </c>
      <c r="G182">
        <v>17.706</v>
      </c>
      <c r="H182">
        <v>17.052</v>
      </c>
      <c r="I182">
        <v>606.5</v>
      </c>
      <c r="J182">
        <v>372</v>
      </c>
      <c r="K182">
        <v>1423</v>
      </c>
      <c r="L182">
        <v>1066</v>
      </c>
      <c r="M182">
        <v>3.9980000000000002</v>
      </c>
      <c r="N182" t="s">
        <v>29</v>
      </c>
      <c r="O182">
        <v>556</v>
      </c>
      <c r="P182">
        <v>566.4</v>
      </c>
      <c r="Q182">
        <v>18.63</v>
      </c>
      <c r="R182" t="s">
        <v>36</v>
      </c>
      <c r="S182" t="s">
        <v>31</v>
      </c>
      <c r="T182" t="s">
        <v>32</v>
      </c>
      <c r="U182" t="s">
        <v>33</v>
      </c>
      <c r="V182" t="s">
        <v>34</v>
      </c>
    </row>
    <row r="183" spans="1:22" x14ac:dyDescent="0.3">
      <c r="A183">
        <v>805.77</v>
      </c>
      <c r="B183">
        <v>-0.3</v>
      </c>
      <c r="C183">
        <v>1.1399999999999999</v>
      </c>
      <c r="D183">
        <v>-0.68</v>
      </c>
      <c r="E183">
        <v>-0.17</v>
      </c>
      <c r="F183">
        <f t="shared" si="2"/>
        <v>9.9999999999998146E-3</v>
      </c>
      <c r="G183">
        <v>11.346</v>
      </c>
      <c r="H183">
        <v>11.223000000000001</v>
      </c>
      <c r="I183">
        <v>599.5</v>
      </c>
      <c r="J183">
        <v>323.5</v>
      </c>
      <c r="K183">
        <v>1387</v>
      </c>
      <c r="L183">
        <v>1005</v>
      </c>
      <c r="M183">
        <v>3.9980000000000002</v>
      </c>
      <c r="N183" t="s">
        <v>29</v>
      </c>
      <c r="O183">
        <v>331.8</v>
      </c>
      <c r="P183">
        <v>367.3</v>
      </c>
      <c r="Q183">
        <v>0</v>
      </c>
      <c r="R183" t="s">
        <v>36</v>
      </c>
      <c r="S183" t="s">
        <v>31</v>
      </c>
      <c r="T183" t="s">
        <v>32</v>
      </c>
      <c r="U183" t="s">
        <v>33</v>
      </c>
      <c r="V183" t="s">
        <v>34</v>
      </c>
    </row>
    <row r="184" spans="1:22" x14ac:dyDescent="0.3">
      <c r="A184">
        <v>810.26</v>
      </c>
      <c r="B184">
        <v>-0.46</v>
      </c>
      <c r="C184">
        <v>1.31</v>
      </c>
      <c r="D184">
        <v>-0.67</v>
      </c>
      <c r="E184">
        <v>-0.16</v>
      </c>
      <c r="F184">
        <f t="shared" si="2"/>
        <v>7.000000000000009E-2</v>
      </c>
      <c r="G184">
        <v>6.9000000000000006E-2</v>
      </c>
      <c r="H184">
        <v>1.476</v>
      </c>
      <c r="I184">
        <v>469.5</v>
      </c>
      <c r="J184">
        <v>320</v>
      </c>
      <c r="K184">
        <v>1097</v>
      </c>
      <c r="L184">
        <v>1003</v>
      </c>
      <c r="M184">
        <v>3.9980000000000002</v>
      </c>
      <c r="N184" t="s">
        <v>29</v>
      </c>
      <c r="O184">
        <v>378</v>
      </c>
      <c r="P184">
        <v>295.5</v>
      </c>
      <c r="Q184">
        <v>0</v>
      </c>
      <c r="R184" t="s">
        <v>36</v>
      </c>
      <c r="S184" t="s">
        <v>31</v>
      </c>
      <c r="T184" t="s">
        <v>32</v>
      </c>
      <c r="U184" t="s">
        <v>33</v>
      </c>
      <c r="V184" t="s">
        <v>34</v>
      </c>
    </row>
    <row r="185" spans="1:22" x14ac:dyDescent="0.3">
      <c r="A185">
        <v>814.68</v>
      </c>
      <c r="B185">
        <v>-0.41</v>
      </c>
      <c r="C185">
        <v>1</v>
      </c>
      <c r="D185">
        <v>-0.5</v>
      </c>
      <c r="E185">
        <v>-0.04</v>
      </c>
      <c r="F185">
        <f t="shared" si="2"/>
        <v>9.0000000000000038E-2</v>
      </c>
      <c r="G185">
        <v>4.5510000000000002</v>
      </c>
      <c r="H185">
        <v>8.4</v>
      </c>
      <c r="I185">
        <v>433</v>
      </c>
      <c r="J185">
        <v>276</v>
      </c>
      <c r="K185">
        <v>1047</v>
      </c>
      <c r="L185">
        <v>998</v>
      </c>
      <c r="M185">
        <v>3.9980000000000002</v>
      </c>
      <c r="N185" t="s">
        <v>29</v>
      </c>
      <c r="O185">
        <v>265.89999999999998</v>
      </c>
      <c r="P185">
        <v>270</v>
      </c>
      <c r="Q185">
        <v>0</v>
      </c>
      <c r="R185" t="s">
        <v>35</v>
      </c>
      <c r="S185" t="s">
        <v>31</v>
      </c>
      <c r="T185" t="s">
        <v>32</v>
      </c>
      <c r="U185" t="s">
        <v>33</v>
      </c>
      <c r="V185" t="s">
        <v>34</v>
      </c>
    </row>
    <row r="186" spans="1:22" x14ac:dyDescent="0.3">
      <c r="A186">
        <v>819.16</v>
      </c>
      <c r="B186">
        <v>-0.6</v>
      </c>
      <c r="C186">
        <v>0.72</v>
      </c>
      <c r="D186">
        <v>-0.13</v>
      </c>
      <c r="E186">
        <v>0.05</v>
      </c>
      <c r="F186">
        <f t="shared" si="2"/>
        <v>-2.9999999999999985E-2</v>
      </c>
      <c r="G186">
        <v>8.1300000000000008</v>
      </c>
      <c r="H186">
        <v>9.234</v>
      </c>
      <c r="I186">
        <v>439.5</v>
      </c>
      <c r="J186">
        <v>269</v>
      </c>
      <c r="K186">
        <v>1037</v>
      </c>
      <c r="L186">
        <v>1000</v>
      </c>
      <c r="M186">
        <v>3.9980000000000002</v>
      </c>
      <c r="N186" t="s">
        <v>29</v>
      </c>
      <c r="O186">
        <v>314.2</v>
      </c>
      <c r="P186">
        <v>378.7</v>
      </c>
      <c r="Q186">
        <v>13.28</v>
      </c>
      <c r="R186" t="s">
        <v>37</v>
      </c>
      <c r="S186" t="s">
        <v>31</v>
      </c>
      <c r="T186" t="s">
        <v>32</v>
      </c>
      <c r="U186" t="s">
        <v>33</v>
      </c>
      <c r="V186" t="s">
        <v>34</v>
      </c>
    </row>
    <row r="187" spans="1:22" x14ac:dyDescent="0.3">
      <c r="A187">
        <v>823.64</v>
      </c>
      <c r="B187">
        <v>-0.71</v>
      </c>
      <c r="C187">
        <v>0.69</v>
      </c>
      <c r="D187">
        <v>0</v>
      </c>
      <c r="E187">
        <v>-0.05</v>
      </c>
      <c r="F187">
        <f t="shared" si="2"/>
        <v>-6.0000000000000053E-2</v>
      </c>
      <c r="G187">
        <v>19.364999999999998</v>
      </c>
      <c r="H187">
        <v>17.847000000000001</v>
      </c>
      <c r="I187">
        <v>541</v>
      </c>
      <c r="J187">
        <v>382.5</v>
      </c>
      <c r="K187">
        <v>1307</v>
      </c>
      <c r="L187">
        <v>1205</v>
      </c>
      <c r="M187">
        <v>3.9980000000000002</v>
      </c>
      <c r="N187" t="s">
        <v>29</v>
      </c>
      <c r="O187">
        <v>813.1</v>
      </c>
      <c r="P187">
        <v>914.2</v>
      </c>
      <c r="Q187">
        <v>39.17</v>
      </c>
      <c r="R187" t="s">
        <v>37</v>
      </c>
      <c r="S187" t="s">
        <v>31</v>
      </c>
      <c r="T187" t="s">
        <v>32</v>
      </c>
      <c r="U187" t="s">
        <v>33</v>
      </c>
      <c r="V187" t="s">
        <v>34</v>
      </c>
    </row>
    <row r="188" spans="1:22" x14ac:dyDescent="0.3">
      <c r="A188">
        <v>828.13</v>
      </c>
      <c r="B188">
        <v>-0.09</v>
      </c>
      <c r="C188">
        <v>0.62</v>
      </c>
      <c r="D188">
        <v>-0.39</v>
      </c>
      <c r="E188">
        <v>-0.13</v>
      </c>
      <c r="F188">
        <f t="shared" si="2"/>
        <v>6.0000000000000053E-2</v>
      </c>
      <c r="G188">
        <v>20.67</v>
      </c>
      <c r="H188">
        <v>22.187999999999999</v>
      </c>
      <c r="I188">
        <v>640.5</v>
      </c>
      <c r="J188">
        <v>518.5</v>
      </c>
      <c r="K188">
        <v>1526</v>
      </c>
      <c r="L188">
        <v>1206</v>
      </c>
      <c r="M188">
        <v>3.9980000000000002</v>
      </c>
      <c r="N188" t="s">
        <v>29</v>
      </c>
      <c r="O188">
        <v>659.3</v>
      </c>
      <c r="P188">
        <v>505.7</v>
      </c>
      <c r="Q188">
        <v>14.33</v>
      </c>
      <c r="R188" t="s">
        <v>35</v>
      </c>
      <c r="S188" t="s">
        <v>31</v>
      </c>
      <c r="T188" t="s">
        <v>32</v>
      </c>
      <c r="U188" t="s">
        <v>33</v>
      </c>
      <c r="V188" t="s">
        <v>34</v>
      </c>
    </row>
    <row r="189" spans="1:22" x14ac:dyDescent="0.3">
      <c r="A189">
        <v>832.62</v>
      </c>
      <c r="B189">
        <v>-0.23</v>
      </c>
      <c r="C189">
        <v>0.8</v>
      </c>
      <c r="D189">
        <v>-0.52</v>
      </c>
      <c r="E189">
        <v>0</v>
      </c>
      <c r="F189">
        <f t="shared" si="2"/>
        <v>-1.9999999999999962E-2</v>
      </c>
      <c r="G189">
        <v>10.430999999999999</v>
      </c>
      <c r="H189">
        <v>9.7680000000000007</v>
      </c>
      <c r="I189">
        <v>646.5</v>
      </c>
      <c r="J189">
        <v>376.5</v>
      </c>
      <c r="K189">
        <v>1546</v>
      </c>
      <c r="L189">
        <v>1084</v>
      </c>
      <c r="M189">
        <v>3.9980000000000002</v>
      </c>
      <c r="N189" t="s">
        <v>29</v>
      </c>
      <c r="O189">
        <v>646.1</v>
      </c>
      <c r="P189">
        <v>649.9</v>
      </c>
      <c r="Q189">
        <v>19.36</v>
      </c>
      <c r="R189" t="s">
        <v>35</v>
      </c>
      <c r="S189" t="s">
        <v>31</v>
      </c>
      <c r="T189" t="s">
        <v>32</v>
      </c>
      <c r="U189" t="s">
        <v>33</v>
      </c>
      <c r="V189" t="s">
        <v>34</v>
      </c>
    </row>
    <row r="190" spans="1:22" x14ac:dyDescent="0.3">
      <c r="A190">
        <v>837.09</v>
      </c>
      <c r="B190">
        <v>0</v>
      </c>
      <c r="C190">
        <v>0.84</v>
      </c>
      <c r="D190">
        <v>-0.84</v>
      </c>
      <c r="E190">
        <v>-7.0000000000000007E-2</v>
      </c>
      <c r="F190">
        <f t="shared" si="2"/>
        <v>-0.09</v>
      </c>
      <c r="G190">
        <v>11.654999999999999</v>
      </c>
      <c r="H190">
        <v>11.817</v>
      </c>
      <c r="I190">
        <v>721.5</v>
      </c>
      <c r="J190">
        <v>459.5</v>
      </c>
      <c r="K190">
        <v>1778</v>
      </c>
      <c r="L190">
        <v>1205</v>
      </c>
      <c r="M190">
        <v>3.9980000000000002</v>
      </c>
      <c r="N190" t="s">
        <v>29</v>
      </c>
      <c r="O190">
        <v>635.1</v>
      </c>
      <c r="P190">
        <v>635</v>
      </c>
      <c r="Q190">
        <v>17.71</v>
      </c>
      <c r="R190" t="s">
        <v>35</v>
      </c>
      <c r="S190" t="s">
        <v>31</v>
      </c>
      <c r="T190" t="s">
        <v>32</v>
      </c>
      <c r="U190" t="s">
        <v>33</v>
      </c>
      <c r="V190" t="s">
        <v>34</v>
      </c>
    </row>
    <row r="191" spans="1:22" x14ac:dyDescent="0.3">
      <c r="A191">
        <v>841.56</v>
      </c>
      <c r="B191">
        <v>0.19</v>
      </c>
      <c r="C191">
        <v>0.76</v>
      </c>
      <c r="D191">
        <v>-0.88</v>
      </c>
      <c r="E191">
        <v>-0.09</v>
      </c>
      <c r="F191">
        <f t="shared" si="2"/>
        <v>-0.10999999999999996</v>
      </c>
      <c r="G191">
        <v>4.0890000000000004</v>
      </c>
      <c r="H191">
        <v>2.9129999999999998</v>
      </c>
      <c r="I191">
        <v>554</v>
      </c>
      <c r="J191">
        <v>364</v>
      </c>
      <c r="K191">
        <v>1298</v>
      </c>
      <c r="L191">
        <v>1040</v>
      </c>
      <c r="M191">
        <v>3.9980000000000002</v>
      </c>
      <c r="N191" t="s">
        <v>29</v>
      </c>
      <c r="O191">
        <v>426.3</v>
      </c>
      <c r="P191">
        <v>454.3</v>
      </c>
      <c r="Q191">
        <v>14.42</v>
      </c>
      <c r="R191" t="s">
        <v>35</v>
      </c>
      <c r="S191" t="s">
        <v>31</v>
      </c>
      <c r="T191" t="s">
        <v>32</v>
      </c>
      <c r="U191" t="s">
        <v>33</v>
      </c>
      <c r="V191" t="s">
        <v>34</v>
      </c>
    </row>
    <row r="192" spans="1:22" x14ac:dyDescent="0.3">
      <c r="A192">
        <v>846.05</v>
      </c>
      <c r="B192">
        <v>0</v>
      </c>
      <c r="C192">
        <v>0.81</v>
      </c>
      <c r="D192">
        <v>-0.75</v>
      </c>
      <c r="E192">
        <v>-0.15</v>
      </c>
      <c r="F192">
        <f t="shared" si="2"/>
        <v>-4.9999999999999878E-2</v>
      </c>
      <c r="G192">
        <v>23.222999999999999</v>
      </c>
      <c r="H192">
        <v>22.248000000000001</v>
      </c>
      <c r="I192">
        <v>730.5</v>
      </c>
      <c r="J192">
        <v>457</v>
      </c>
      <c r="K192">
        <v>1800</v>
      </c>
      <c r="L192">
        <v>1355</v>
      </c>
      <c r="M192">
        <v>3.9980000000000002</v>
      </c>
      <c r="N192" t="s">
        <v>29</v>
      </c>
      <c r="O192">
        <v>386.8</v>
      </c>
      <c r="P192">
        <v>352</v>
      </c>
      <c r="Q192">
        <v>0</v>
      </c>
      <c r="R192" t="s">
        <v>36</v>
      </c>
      <c r="S192" t="s">
        <v>31</v>
      </c>
      <c r="T192" t="s">
        <v>32</v>
      </c>
      <c r="U192" t="s">
        <v>33</v>
      </c>
      <c r="V192" t="s">
        <v>34</v>
      </c>
    </row>
    <row r="193" spans="1:22" x14ac:dyDescent="0.3">
      <c r="A193">
        <v>850.5</v>
      </c>
      <c r="B193">
        <v>0.28999999999999998</v>
      </c>
      <c r="C193">
        <v>0.63</v>
      </c>
      <c r="D193">
        <v>-0.59</v>
      </c>
      <c r="E193">
        <v>-0.28999999999999998</v>
      </c>
      <c r="F193">
        <f t="shared" si="2"/>
        <v>0.12</v>
      </c>
      <c r="G193">
        <v>3.585</v>
      </c>
      <c r="H193">
        <v>8.3610000000000007</v>
      </c>
      <c r="I193">
        <v>431.5</v>
      </c>
      <c r="J193">
        <v>278.5</v>
      </c>
      <c r="K193">
        <v>1053</v>
      </c>
      <c r="L193">
        <v>998</v>
      </c>
      <c r="M193">
        <v>3.9980000000000002</v>
      </c>
      <c r="N193" t="s">
        <v>29</v>
      </c>
      <c r="O193">
        <v>263.7</v>
      </c>
      <c r="P193">
        <v>270</v>
      </c>
      <c r="Q193">
        <v>0</v>
      </c>
      <c r="R193" t="s">
        <v>35</v>
      </c>
      <c r="S193" t="s">
        <v>31</v>
      </c>
      <c r="T193" t="s">
        <v>32</v>
      </c>
      <c r="U193" t="s">
        <v>33</v>
      </c>
      <c r="V193" t="s">
        <v>34</v>
      </c>
    </row>
    <row r="194" spans="1:22" x14ac:dyDescent="0.3">
      <c r="A194">
        <v>854.97</v>
      </c>
      <c r="B194">
        <v>0.02</v>
      </c>
      <c r="C194">
        <v>0.42</v>
      </c>
      <c r="D194">
        <v>-0.18</v>
      </c>
      <c r="E194">
        <v>-0.18</v>
      </c>
      <c r="F194">
        <f t="shared" si="2"/>
        <v>8.0000000000000127E-2</v>
      </c>
      <c r="G194">
        <v>36.347999999999999</v>
      </c>
      <c r="H194">
        <v>35.112000000000002</v>
      </c>
      <c r="I194">
        <v>420.5</v>
      </c>
      <c r="J194">
        <v>1199.5</v>
      </c>
      <c r="K194">
        <v>1056</v>
      </c>
      <c r="L194">
        <v>1187</v>
      </c>
      <c r="M194">
        <v>3.9980000000000002</v>
      </c>
      <c r="N194" t="s">
        <v>29</v>
      </c>
      <c r="O194">
        <v>635.1</v>
      </c>
      <c r="P194">
        <v>677.5</v>
      </c>
      <c r="Q194">
        <v>39.590000000000003</v>
      </c>
      <c r="R194" t="s">
        <v>37</v>
      </c>
      <c r="S194" t="s">
        <v>31</v>
      </c>
      <c r="T194" t="s">
        <v>32</v>
      </c>
      <c r="U194" t="s">
        <v>33</v>
      </c>
      <c r="V194" t="s">
        <v>34</v>
      </c>
    </row>
    <row r="195" spans="1:22" x14ac:dyDescent="0.3">
      <c r="A195">
        <v>859.46</v>
      </c>
      <c r="B195">
        <v>0.19</v>
      </c>
      <c r="C195">
        <v>0.34</v>
      </c>
      <c r="D195">
        <v>-0.23</v>
      </c>
      <c r="E195">
        <v>-0.3</v>
      </c>
      <c r="F195">
        <f t="shared" si="2"/>
        <v>-2.9999999999999971E-2</v>
      </c>
      <c r="G195">
        <v>13.284000000000001</v>
      </c>
      <c r="H195">
        <v>18.582000000000001</v>
      </c>
      <c r="I195">
        <v>493</v>
      </c>
      <c r="J195">
        <v>653</v>
      </c>
      <c r="K195">
        <v>1249</v>
      </c>
      <c r="L195">
        <v>1329</v>
      </c>
      <c r="M195">
        <v>3.9980000000000002</v>
      </c>
      <c r="N195" t="s">
        <v>29</v>
      </c>
      <c r="O195">
        <v>828.5</v>
      </c>
      <c r="P195">
        <v>906.3</v>
      </c>
      <c r="Q195">
        <v>40.409999999999997</v>
      </c>
      <c r="R195" t="s">
        <v>35</v>
      </c>
      <c r="S195" t="s">
        <v>31</v>
      </c>
      <c r="T195" t="s">
        <v>32</v>
      </c>
      <c r="U195" t="s">
        <v>33</v>
      </c>
      <c r="V195" t="s">
        <v>34</v>
      </c>
    </row>
    <row r="196" spans="1:22" x14ac:dyDescent="0.3">
      <c r="A196">
        <v>863.96</v>
      </c>
      <c r="B196">
        <v>0.5</v>
      </c>
      <c r="C196">
        <v>0.05</v>
      </c>
      <c r="D196">
        <v>-0.44</v>
      </c>
      <c r="E196">
        <v>-0.14000000000000001</v>
      </c>
      <c r="F196">
        <f t="shared" ref="F196:F259" si="3">SUM(B196:E197)</f>
        <v>-1.9999999999999907E-2</v>
      </c>
      <c r="G196">
        <v>42.429000000000002</v>
      </c>
      <c r="H196">
        <v>41.856000000000002</v>
      </c>
      <c r="I196">
        <v>905.5</v>
      </c>
      <c r="J196">
        <v>1034.5</v>
      </c>
      <c r="K196">
        <v>2159</v>
      </c>
      <c r="L196">
        <v>1963</v>
      </c>
      <c r="M196">
        <v>3.9980000000000002</v>
      </c>
      <c r="N196" t="s">
        <v>29</v>
      </c>
      <c r="O196">
        <v>1327.4</v>
      </c>
      <c r="P196">
        <v>1302.3</v>
      </c>
      <c r="Q196">
        <v>49.89</v>
      </c>
      <c r="R196" t="s">
        <v>35</v>
      </c>
      <c r="S196" t="s">
        <v>31</v>
      </c>
      <c r="T196" t="s">
        <v>32</v>
      </c>
      <c r="U196" t="s">
        <v>33</v>
      </c>
      <c r="V196" t="s">
        <v>34</v>
      </c>
    </row>
    <row r="197" spans="1:22" x14ac:dyDescent="0.3">
      <c r="A197">
        <v>868.49</v>
      </c>
      <c r="B197">
        <v>0.64</v>
      </c>
      <c r="C197">
        <v>-0.01</v>
      </c>
      <c r="D197">
        <v>-0.49</v>
      </c>
      <c r="E197">
        <v>-0.13</v>
      </c>
      <c r="F197">
        <f t="shared" si="3"/>
        <v>9.9999999999999672E-3</v>
      </c>
      <c r="G197">
        <v>24.117000000000001</v>
      </c>
      <c r="H197">
        <v>28.460999999999999</v>
      </c>
      <c r="I197">
        <v>675</v>
      </c>
      <c r="J197">
        <v>753</v>
      </c>
      <c r="K197">
        <v>1734</v>
      </c>
      <c r="L197">
        <v>1959</v>
      </c>
      <c r="M197">
        <v>3.9980000000000002</v>
      </c>
      <c r="N197" t="s">
        <v>29</v>
      </c>
      <c r="O197">
        <v>1331.8</v>
      </c>
      <c r="P197">
        <v>1332.7</v>
      </c>
      <c r="Q197">
        <v>55.66</v>
      </c>
      <c r="R197" t="s">
        <v>36</v>
      </c>
      <c r="S197" t="s">
        <v>31</v>
      </c>
      <c r="T197" t="s">
        <v>32</v>
      </c>
      <c r="U197" t="s">
        <v>33</v>
      </c>
      <c r="V197" t="s">
        <v>34</v>
      </c>
    </row>
    <row r="198" spans="1:22" x14ac:dyDescent="0.3">
      <c r="A198">
        <v>872.92</v>
      </c>
      <c r="B198">
        <v>0.87</v>
      </c>
      <c r="C198">
        <v>-0.11</v>
      </c>
      <c r="D198">
        <v>-0.68</v>
      </c>
      <c r="E198">
        <v>-0.08</v>
      </c>
      <c r="F198">
        <f t="shared" si="3"/>
        <v>-1.0000000000000064E-2</v>
      </c>
      <c r="G198">
        <v>41.496000000000002</v>
      </c>
      <c r="H198">
        <v>41.244</v>
      </c>
      <c r="I198">
        <v>835.5</v>
      </c>
      <c r="J198">
        <v>644.5</v>
      </c>
      <c r="K198">
        <v>1660</v>
      </c>
      <c r="L198">
        <v>1149</v>
      </c>
      <c r="M198">
        <v>3.9980000000000002</v>
      </c>
      <c r="N198" t="s">
        <v>29</v>
      </c>
      <c r="O198">
        <v>505.4</v>
      </c>
      <c r="P198">
        <v>366.7</v>
      </c>
      <c r="Q198">
        <v>9.4700000000000006</v>
      </c>
      <c r="R198" t="s">
        <v>39</v>
      </c>
      <c r="S198" t="s">
        <v>31</v>
      </c>
      <c r="T198" t="s">
        <v>32</v>
      </c>
      <c r="U198" t="s">
        <v>33</v>
      </c>
      <c r="V198" t="s">
        <v>34</v>
      </c>
    </row>
    <row r="199" spans="1:22" x14ac:dyDescent="0.3">
      <c r="A199">
        <v>877.4</v>
      </c>
      <c r="B199">
        <v>0.71</v>
      </c>
      <c r="C199">
        <v>0.12</v>
      </c>
      <c r="D199">
        <v>-0.9</v>
      </c>
      <c r="E199">
        <v>0.06</v>
      </c>
      <c r="F199">
        <f t="shared" si="3"/>
        <v>-9.9999999999999256E-3</v>
      </c>
      <c r="G199">
        <v>11.244</v>
      </c>
      <c r="H199">
        <v>11.375999999999999</v>
      </c>
      <c r="I199">
        <v>583.5</v>
      </c>
      <c r="J199">
        <v>392.5</v>
      </c>
      <c r="K199">
        <v>1410</v>
      </c>
      <c r="L199">
        <v>1121</v>
      </c>
      <c r="M199">
        <v>3.9980000000000002</v>
      </c>
      <c r="N199" t="s">
        <v>29</v>
      </c>
      <c r="O199">
        <v>595.5</v>
      </c>
      <c r="P199">
        <v>595.79999999999995</v>
      </c>
      <c r="Q199">
        <v>16.89</v>
      </c>
      <c r="R199" t="s">
        <v>39</v>
      </c>
      <c r="S199" t="s">
        <v>31</v>
      </c>
      <c r="T199" t="s">
        <v>32</v>
      </c>
      <c r="U199" t="s">
        <v>33</v>
      </c>
      <c r="V199" t="s">
        <v>34</v>
      </c>
    </row>
    <row r="200" spans="1:22" x14ac:dyDescent="0.3">
      <c r="A200">
        <v>881.9</v>
      </c>
      <c r="B200">
        <v>0.54</v>
      </c>
      <c r="C200">
        <v>0.56000000000000005</v>
      </c>
      <c r="D200">
        <v>-1.27</v>
      </c>
      <c r="E200">
        <v>0.17</v>
      </c>
      <c r="F200">
        <f t="shared" si="3"/>
        <v>0.55000000000000016</v>
      </c>
      <c r="G200">
        <v>11.436</v>
      </c>
      <c r="H200">
        <v>8.7119999999999997</v>
      </c>
      <c r="I200">
        <v>563.5</v>
      </c>
      <c r="J200">
        <v>414.5</v>
      </c>
      <c r="K200">
        <v>1269</v>
      </c>
      <c r="L200">
        <v>1051</v>
      </c>
      <c r="M200">
        <v>3.9980000000000002</v>
      </c>
      <c r="N200" t="s">
        <v>29</v>
      </c>
      <c r="O200">
        <v>424.1</v>
      </c>
      <c r="P200">
        <v>419.9</v>
      </c>
      <c r="Q200">
        <v>0</v>
      </c>
      <c r="R200" t="s">
        <v>39</v>
      </c>
      <c r="S200" t="s">
        <v>31</v>
      </c>
      <c r="T200" t="s">
        <v>32</v>
      </c>
      <c r="U200" t="s">
        <v>33</v>
      </c>
      <c r="V200" t="s">
        <v>34</v>
      </c>
    </row>
    <row r="201" spans="1:22" x14ac:dyDescent="0.3">
      <c r="A201">
        <v>886.36</v>
      </c>
      <c r="B201">
        <v>0.49</v>
      </c>
      <c r="C201">
        <v>0.61</v>
      </c>
      <c r="D201">
        <v>-0.72</v>
      </c>
      <c r="E201">
        <v>0.17</v>
      </c>
      <c r="F201">
        <f t="shared" si="3"/>
        <v>0.58000000000000018</v>
      </c>
      <c r="G201">
        <v>0</v>
      </c>
      <c r="H201">
        <v>0</v>
      </c>
      <c r="I201">
        <v>493</v>
      </c>
      <c r="J201">
        <v>375.5</v>
      </c>
      <c r="K201">
        <v>1124</v>
      </c>
      <c r="L201">
        <v>1017</v>
      </c>
      <c r="M201">
        <v>3.9980000000000002</v>
      </c>
      <c r="N201" t="s">
        <v>29</v>
      </c>
      <c r="O201">
        <v>292.2</v>
      </c>
      <c r="P201">
        <v>274.60000000000002</v>
      </c>
      <c r="Q201">
        <v>0</v>
      </c>
      <c r="R201" t="s">
        <v>40</v>
      </c>
      <c r="S201" t="s">
        <v>31</v>
      </c>
      <c r="T201" t="s">
        <v>32</v>
      </c>
      <c r="U201" t="s">
        <v>33</v>
      </c>
      <c r="V201" t="s">
        <v>34</v>
      </c>
    </row>
    <row r="202" spans="1:22" x14ac:dyDescent="0.3">
      <c r="A202">
        <v>890.78</v>
      </c>
      <c r="B202">
        <v>0.28999999999999998</v>
      </c>
      <c r="C202">
        <v>0.28999999999999998</v>
      </c>
      <c r="D202">
        <v>-0.59</v>
      </c>
      <c r="E202">
        <v>0.04</v>
      </c>
      <c r="F202">
        <f t="shared" si="3"/>
        <v>6.9999999999999979E-2</v>
      </c>
      <c r="G202">
        <v>4.53</v>
      </c>
      <c r="H202">
        <v>7.2030000000000003</v>
      </c>
      <c r="I202">
        <v>436.5</v>
      </c>
      <c r="J202">
        <v>292</v>
      </c>
      <c r="K202">
        <v>1053</v>
      </c>
      <c r="L202">
        <v>998</v>
      </c>
      <c r="M202">
        <v>3.9980000000000002</v>
      </c>
      <c r="N202" t="s">
        <v>29</v>
      </c>
      <c r="O202">
        <v>268.10000000000002</v>
      </c>
      <c r="P202">
        <v>270</v>
      </c>
      <c r="Q202">
        <v>0</v>
      </c>
      <c r="R202" t="s">
        <v>38</v>
      </c>
      <c r="S202" t="s">
        <v>31</v>
      </c>
      <c r="T202" t="s">
        <v>32</v>
      </c>
      <c r="U202" t="s">
        <v>33</v>
      </c>
      <c r="V202" t="s">
        <v>34</v>
      </c>
    </row>
    <row r="203" spans="1:22" x14ac:dyDescent="0.3">
      <c r="A203">
        <v>895.29</v>
      </c>
      <c r="B203">
        <v>0.08</v>
      </c>
      <c r="C203">
        <v>0</v>
      </c>
      <c r="D203">
        <v>-0.17</v>
      </c>
      <c r="E203">
        <v>0.13</v>
      </c>
      <c r="F203">
        <f t="shared" si="3"/>
        <v>2.0000000000000011E-2</v>
      </c>
      <c r="G203">
        <v>12.351000000000001</v>
      </c>
      <c r="H203">
        <v>7.9770000000000003</v>
      </c>
      <c r="I203">
        <v>457.5</v>
      </c>
      <c r="J203">
        <v>555.5</v>
      </c>
      <c r="K203">
        <v>1072</v>
      </c>
      <c r="L203">
        <v>1228</v>
      </c>
      <c r="M203">
        <v>3.9980000000000002</v>
      </c>
      <c r="N203" t="s">
        <v>29</v>
      </c>
      <c r="O203">
        <v>334</v>
      </c>
      <c r="P203">
        <v>270</v>
      </c>
      <c r="Q203">
        <v>0</v>
      </c>
      <c r="R203" t="s">
        <v>39</v>
      </c>
      <c r="S203" t="s">
        <v>31</v>
      </c>
      <c r="T203" t="s">
        <v>32</v>
      </c>
      <c r="U203" t="s">
        <v>33</v>
      </c>
      <c r="V203" t="s">
        <v>34</v>
      </c>
    </row>
    <row r="204" spans="1:22" x14ac:dyDescent="0.3">
      <c r="A204">
        <v>899.77</v>
      </c>
      <c r="B204">
        <v>7.0000000000000007E-2</v>
      </c>
      <c r="C204">
        <v>0.16</v>
      </c>
      <c r="D204">
        <v>-0.26</v>
      </c>
      <c r="E204">
        <v>0.01</v>
      </c>
      <c r="F204">
        <f t="shared" si="3"/>
        <v>3.0000000000000054E-2</v>
      </c>
      <c r="G204">
        <v>18.459</v>
      </c>
      <c r="H204">
        <v>16.187999999999999</v>
      </c>
      <c r="I204">
        <v>521.5</v>
      </c>
      <c r="J204">
        <v>449</v>
      </c>
      <c r="K204">
        <v>1271</v>
      </c>
      <c r="L204">
        <v>1200</v>
      </c>
      <c r="M204">
        <v>3.9980000000000002</v>
      </c>
      <c r="N204" t="s">
        <v>29</v>
      </c>
      <c r="O204">
        <v>639.5</v>
      </c>
      <c r="P204">
        <v>638.20000000000005</v>
      </c>
      <c r="Q204">
        <v>21.85</v>
      </c>
      <c r="R204" t="s">
        <v>35</v>
      </c>
      <c r="S204" t="s">
        <v>31</v>
      </c>
      <c r="T204" t="s">
        <v>32</v>
      </c>
      <c r="U204" t="s">
        <v>33</v>
      </c>
      <c r="V204" t="s">
        <v>34</v>
      </c>
    </row>
    <row r="205" spans="1:22" x14ac:dyDescent="0.3">
      <c r="A205">
        <v>904.26</v>
      </c>
      <c r="B205">
        <v>0.33</v>
      </c>
      <c r="C205">
        <v>0.53</v>
      </c>
      <c r="D205">
        <v>-0.66</v>
      </c>
      <c r="E205">
        <v>-0.15</v>
      </c>
      <c r="F205">
        <f t="shared" si="3"/>
        <v>-1.9999999999999796E-2</v>
      </c>
      <c r="G205">
        <v>11.868</v>
      </c>
      <c r="H205">
        <v>12.972</v>
      </c>
      <c r="I205">
        <v>572</v>
      </c>
      <c r="J205">
        <v>367</v>
      </c>
      <c r="K205">
        <v>1323</v>
      </c>
      <c r="L205">
        <v>1143</v>
      </c>
      <c r="M205">
        <v>3.9980000000000002</v>
      </c>
      <c r="N205" t="s">
        <v>29</v>
      </c>
      <c r="O205">
        <v>707.6</v>
      </c>
      <c r="P205">
        <v>715.9</v>
      </c>
      <c r="Q205">
        <v>28.86</v>
      </c>
      <c r="R205" t="s">
        <v>35</v>
      </c>
      <c r="S205" t="s">
        <v>31</v>
      </c>
      <c r="T205" t="s">
        <v>32</v>
      </c>
      <c r="U205" t="s">
        <v>33</v>
      </c>
      <c r="V205" t="s">
        <v>34</v>
      </c>
    </row>
    <row r="206" spans="1:22" x14ac:dyDescent="0.3">
      <c r="A206">
        <v>908.75</v>
      </c>
      <c r="B206">
        <v>0.46</v>
      </c>
      <c r="C206">
        <v>0.71</v>
      </c>
      <c r="D206">
        <v>-0.88</v>
      </c>
      <c r="E206">
        <v>-0.36</v>
      </c>
      <c r="F206">
        <f t="shared" si="3"/>
        <v>-8.0000000000000238E-2</v>
      </c>
      <c r="G206">
        <v>37.677</v>
      </c>
      <c r="H206">
        <v>36.843000000000004</v>
      </c>
      <c r="I206">
        <v>901.5</v>
      </c>
      <c r="J206">
        <v>861</v>
      </c>
      <c r="K206">
        <v>2116</v>
      </c>
      <c r="L206">
        <v>1957</v>
      </c>
      <c r="M206">
        <v>3.9980000000000002</v>
      </c>
      <c r="N206" t="s">
        <v>29</v>
      </c>
      <c r="O206">
        <v>1353.8</v>
      </c>
      <c r="P206">
        <v>1359.5</v>
      </c>
      <c r="Q206">
        <v>53.19</v>
      </c>
      <c r="R206" t="s">
        <v>35</v>
      </c>
      <c r="S206" t="s">
        <v>31</v>
      </c>
      <c r="T206" t="s">
        <v>32</v>
      </c>
      <c r="U206" t="s">
        <v>33</v>
      </c>
      <c r="V206" t="s">
        <v>34</v>
      </c>
    </row>
    <row r="207" spans="1:22" x14ac:dyDescent="0.3">
      <c r="A207">
        <v>913.24</v>
      </c>
      <c r="B207">
        <v>0.87</v>
      </c>
      <c r="C207">
        <v>0.48</v>
      </c>
      <c r="D207">
        <v>-1.06</v>
      </c>
      <c r="E207">
        <v>-0.3</v>
      </c>
      <c r="F207">
        <f t="shared" si="3"/>
        <v>-1.0000000000000134E-2</v>
      </c>
      <c r="G207">
        <v>0</v>
      </c>
      <c r="H207">
        <v>0</v>
      </c>
      <c r="I207">
        <v>526.5</v>
      </c>
      <c r="J207">
        <v>412</v>
      </c>
      <c r="K207">
        <v>1249</v>
      </c>
      <c r="L207">
        <v>1495</v>
      </c>
      <c r="M207">
        <v>3.9980000000000002</v>
      </c>
      <c r="N207" t="s">
        <v>29</v>
      </c>
      <c r="O207">
        <v>945</v>
      </c>
      <c r="P207">
        <v>1073.3</v>
      </c>
      <c r="Q207">
        <v>53.6</v>
      </c>
      <c r="R207" t="s">
        <v>36</v>
      </c>
      <c r="S207" t="s">
        <v>31</v>
      </c>
      <c r="T207" t="s">
        <v>32</v>
      </c>
      <c r="U207" t="s">
        <v>33</v>
      </c>
      <c r="V207" t="s">
        <v>34</v>
      </c>
    </row>
    <row r="208" spans="1:22" x14ac:dyDescent="0.3">
      <c r="A208">
        <v>917.73</v>
      </c>
      <c r="B208">
        <v>1.02</v>
      </c>
      <c r="C208">
        <v>0.16</v>
      </c>
      <c r="D208">
        <v>-1.07</v>
      </c>
      <c r="E208">
        <v>-0.11</v>
      </c>
      <c r="F208">
        <f t="shared" si="3"/>
        <v>5.9999999999999665E-2</v>
      </c>
      <c r="G208">
        <v>43.271999999999998</v>
      </c>
      <c r="H208">
        <v>42.801000000000002</v>
      </c>
      <c r="I208">
        <v>827</v>
      </c>
      <c r="J208">
        <v>1160</v>
      </c>
      <c r="K208">
        <v>2014</v>
      </c>
      <c r="L208">
        <v>2001</v>
      </c>
      <c r="M208">
        <v>3.9980000000000002</v>
      </c>
      <c r="N208" t="s">
        <v>29</v>
      </c>
      <c r="O208">
        <v>1367</v>
      </c>
      <c r="P208">
        <v>1114.5</v>
      </c>
      <c r="Q208">
        <v>0</v>
      </c>
      <c r="R208" t="s">
        <v>36</v>
      </c>
      <c r="S208" t="s">
        <v>31</v>
      </c>
      <c r="T208" t="s">
        <v>32</v>
      </c>
      <c r="U208" t="s">
        <v>33</v>
      </c>
      <c r="V208" t="s">
        <v>34</v>
      </c>
    </row>
    <row r="209" spans="1:22" x14ac:dyDescent="0.3">
      <c r="A209">
        <v>922.2</v>
      </c>
      <c r="B209">
        <v>1.02</v>
      </c>
      <c r="C209">
        <v>0.16</v>
      </c>
      <c r="D209">
        <v>-1.06</v>
      </c>
      <c r="E209">
        <v>-0.06</v>
      </c>
      <c r="F209">
        <f t="shared" si="3"/>
        <v>7.9999999999999877E-2</v>
      </c>
      <c r="G209">
        <v>6.15</v>
      </c>
      <c r="H209">
        <v>6.5609999999999999</v>
      </c>
      <c r="I209">
        <v>528.5</v>
      </c>
      <c r="J209">
        <v>374</v>
      </c>
      <c r="K209">
        <v>1281</v>
      </c>
      <c r="L209">
        <v>1074</v>
      </c>
      <c r="M209">
        <v>3.9980000000000002</v>
      </c>
      <c r="N209" t="s">
        <v>29</v>
      </c>
      <c r="O209">
        <v>481.3</v>
      </c>
      <c r="P209">
        <v>483.4</v>
      </c>
      <c r="Q209">
        <v>12.37</v>
      </c>
      <c r="R209" t="s">
        <v>39</v>
      </c>
      <c r="S209" t="s">
        <v>31</v>
      </c>
      <c r="T209" t="s">
        <v>32</v>
      </c>
      <c r="U209" t="s">
        <v>33</v>
      </c>
      <c r="V209" t="s">
        <v>34</v>
      </c>
    </row>
    <row r="210" spans="1:22" x14ac:dyDescent="0.3">
      <c r="A210">
        <v>926.67</v>
      </c>
      <c r="B210">
        <v>0.43</v>
      </c>
      <c r="C210">
        <v>0.33</v>
      </c>
      <c r="D210">
        <v>-0.83</v>
      </c>
      <c r="E210">
        <v>0.09</v>
      </c>
      <c r="F210">
        <f t="shared" si="3"/>
        <v>1.0000000000000009E-2</v>
      </c>
      <c r="G210">
        <v>7.9889999999999999</v>
      </c>
      <c r="H210">
        <v>8.1300000000000008</v>
      </c>
      <c r="I210">
        <v>548</v>
      </c>
      <c r="J210">
        <v>362.5</v>
      </c>
      <c r="K210">
        <v>1307</v>
      </c>
      <c r="L210">
        <v>1074</v>
      </c>
      <c r="M210">
        <v>3.9980000000000002</v>
      </c>
      <c r="N210" t="s">
        <v>29</v>
      </c>
      <c r="O210">
        <v>494.4</v>
      </c>
      <c r="P210">
        <v>500.5</v>
      </c>
      <c r="Q210">
        <v>13.6</v>
      </c>
      <c r="R210" t="s">
        <v>39</v>
      </c>
      <c r="S210" t="s">
        <v>31</v>
      </c>
      <c r="T210" t="s">
        <v>32</v>
      </c>
      <c r="U210" t="s">
        <v>33</v>
      </c>
      <c r="V210" t="s">
        <v>34</v>
      </c>
    </row>
    <row r="211" spans="1:22" x14ac:dyDescent="0.3">
      <c r="A211">
        <v>931.13</v>
      </c>
      <c r="B211">
        <v>0.24</v>
      </c>
      <c r="C211">
        <v>0.43</v>
      </c>
      <c r="D211">
        <v>-0.94</v>
      </c>
      <c r="E211">
        <v>0.26</v>
      </c>
      <c r="F211">
        <f t="shared" si="3"/>
        <v>-2.999999999999986E-2</v>
      </c>
      <c r="G211">
        <v>12.861000000000001</v>
      </c>
      <c r="H211">
        <v>13.395</v>
      </c>
      <c r="I211">
        <v>593</v>
      </c>
      <c r="J211">
        <v>382.5</v>
      </c>
      <c r="K211">
        <v>1404</v>
      </c>
      <c r="L211">
        <v>1113</v>
      </c>
      <c r="M211">
        <v>3.9980000000000002</v>
      </c>
      <c r="N211" t="s">
        <v>29</v>
      </c>
      <c r="O211">
        <v>608.70000000000005</v>
      </c>
      <c r="P211">
        <v>606.6</v>
      </c>
      <c r="Q211">
        <v>17.72</v>
      </c>
      <c r="R211" t="s">
        <v>39</v>
      </c>
      <c r="S211" t="s">
        <v>31</v>
      </c>
      <c r="T211" t="s">
        <v>32</v>
      </c>
      <c r="U211" t="s">
        <v>33</v>
      </c>
      <c r="V211" t="s">
        <v>34</v>
      </c>
    </row>
    <row r="212" spans="1:22" x14ac:dyDescent="0.3">
      <c r="A212">
        <v>935.62</v>
      </c>
      <c r="B212">
        <v>0.2</v>
      </c>
      <c r="C212">
        <v>0.82</v>
      </c>
      <c r="D212">
        <v>-1.38</v>
      </c>
      <c r="E212">
        <v>0.34</v>
      </c>
      <c r="F212">
        <f t="shared" si="3"/>
        <v>-4.9999999999999933E-2</v>
      </c>
      <c r="G212">
        <v>12.843</v>
      </c>
      <c r="H212">
        <v>11.475</v>
      </c>
      <c r="I212">
        <v>613.5</v>
      </c>
      <c r="J212">
        <v>384.5</v>
      </c>
      <c r="K212">
        <v>1437</v>
      </c>
      <c r="L212">
        <v>1118</v>
      </c>
      <c r="M212">
        <v>3.9980000000000002</v>
      </c>
      <c r="N212" t="s">
        <v>29</v>
      </c>
      <c r="O212">
        <v>606.5</v>
      </c>
      <c r="P212">
        <v>614.79999999999995</v>
      </c>
      <c r="Q212">
        <v>17.72</v>
      </c>
      <c r="R212" t="s">
        <v>39</v>
      </c>
      <c r="S212" t="s">
        <v>31</v>
      </c>
      <c r="T212" t="s">
        <v>32</v>
      </c>
      <c r="U212" t="s">
        <v>33</v>
      </c>
      <c r="V212" t="s">
        <v>34</v>
      </c>
    </row>
    <row r="213" spans="1:22" x14ac:dyDescent="0.3">
      <c r="A213">
        <v>940.13</v>
      </c>
      <c r="B213">
        <v>0.24</v>
      </c>
      <c r="C213">
        <v>0.97</v>
      </c>
      <c r="D213">
        <v>-1.61</v>
      </c>
      <c r="E213">
        <v>0.37</v>
      </c>
      <c r="F213">
        <f t="shared" si="3"/>
        <v>-5.00000000000001E-2</v>
      </c>
      <c r="G213">
        <v>12.792</v>
      </c>
      <c r="H213">
        <v>13.032</v>
      </c>
      <c r="I213">
        <v>613.5</v>
      </c>
      <c r="J213">
        <v>390</v>
      </c>
      <c r="K213">
        <v>1452</v>
      </c>
      <c r="L213">
        <v>1125</v>
      </c>
      <c r="M213">
        <v>3.9980000000000002</v>
      </c>
      <c r="N213" t="s">
        <v>29</v>
      </c>
      <c r="O213">
        <v>619.70000000000005</v>
      </c>
      <c r="P213">
        <v>612.1</v>
      </c>
      <c r="Q213">
        <v>17.87</v>
      </c>
      <c r="R213" t="s">
        <v>39</v>
      </c>
      <c r="S213" t="s">
        <v>31</v>
      </c>
      <c r="T213" t="s">
        <v>32</v>
      </c>
      <c r="U213" t="s">
        <v>33</v>
      </c>
      <c r="V213" t="s">
        <v>34</v>
      </c>
    </row>
    <row r="214" spans="1:22" x14ac:dyDescent="0.3">
      <c r="A214">
        <v>944.61</v>
      </c>
      <c r="B214">
        <v>0.22</v>
      </c>
      <c r="C214">
        <v>1.04</v>
      </c>
      <c r="D214">
        <v>-1.58</v>
      </c>
      <c r="E214">
        <v>0.3</v>
      </c>
      <c r="F214">
        <f t="shared" si="3"/>
        <v>-0.03</v>
      </c>
      <c r="G214">
        <v>13.125</v>
      </c>
      <c r="H214">
        <v>13.244999999999999</v>
      </c>
      <c r="I214">
        <v>611.5</v>
      </c>
      <c r="J214">
        <v>388</v>
      </c>
      <c r="K214">
        <v>1465</v>
      </c>
      <c r="L214">
        <v>1127</v>
      </c>
      <c r="M214">
        <v>3.9980000000000002</v>
      </c>
      <c r="N214" t="s">
        <v>29</v>
      </c>
      <c r="O214">
        <v>613.1</v>
      </c>
      <c r="P214">
        <v>613.20000000000005</v>
      </c>
      <c r="Q214">
        <v>17.72</v>
      </c>
      <c r="R214" t="s">
        <v>39</v>
      </c>
      <c r="S214" t="s">
        <v>31</v>
      </c>
      <c r="T214" t="s">
        <v>32</v>
      </c>
      <c r="U214" t="s">
        <v>33</v>
      </c>
      <c r="V214" t="s">
        <v>34</v>
      </c>
    </row>
    <row r="215" spans="1:22" x14ac:dyDescent="0.3">
      <c r="A215">
        <v>949.06</v>
      </c>
      <c r="B215">
        <v>0.17</v>
      </c>
      <c r="C215">
        <v>1.04</v>
      </c>
      <c r="D215">
        <v>-1.43</v>
      </c>
      <c r="E215">
        <v>0.21</v>
      </c>
      <c r="F215">
        <f t="shared" si="3"/>
        <v>-2.9999999999999943E-2</v>
      </c>
      <c r="G215">
        <v>13.013999999999999</v>
      </c>
      <c r="H215">
        <v>14.058</v>
      </c>
      <c r="I215">
        <v>609.5</v>
      </c>
      <c r="J215">
        <v>392</v>
      </c>
      <c r="K215">
        <v>1466</v>
      </c>
      <c r="L215">
        <v>1137</v>
      </c>
      <c r="M215">
        <v>3.9980000000000002</v>
      </c>
      <c r="N215" t="s">
        <v>29</v>
      </c>
      <c r="O215">
        <v>613.1</v>
      </c>
      <c r="P215">
        <v>613.70000000000005</v>
      </c>
      <c r="Q215">
        <v>17.72</v>
      </c>
      <c r="R215" t="s">
        <v>39</v>
      </c>
      <c r="S215" t="s">
        <v>31</v>
      </c>
      <c r="T215" t="s">
        <v>32</v>
      </c>
      <c r="U215" t="s">
        <v>33</v>
      </c>
      <c r="V215" t="s">
        <v>34</v>
      </c>
    </row>
    <row r="216" spans="1:22" x14ac:dyDescent="0.3">
      <c r="A216">
        <v>953.53</v>
      </c>
      <c r="B216">
        <v>0.12</v>
      </c>
      <c r="C216">
        <v>1.04</v>
      </c>
      <c r="D216">
        <v>-1.33</v>
      </c>
      <c r="E216">
        <v>0.15</v>
      </c>
      <c r="F216">
        <f t="shared" si="3"/>
        <v>0.19000000000000006</v>
      </c>
      <c r="G216">
        <v>12.702</v>
      </c>
      <c r="H216">
        <v>13.446</v>
      </c>
      <c r="I216">
        <v>604.5</v>
      </c>
      <c r="J216">
        <v>383.5</v>
      </c>
      <c r="K216">
        <v>1437</v>
      </c>
      <c r="L216">
        <v>1107</v>
      </c>
      <c r="M216">
        <v>3.9980000000000002</v>
      </c>
      <c r="N216" t="s">
        <v>29</v>
      </c>
      <c r="O216">
        <v>518.6</v>
      </c>
      <c r="P216">
        <v>523.79999999999995</v>
      </c>
      <c r="Q216">
        <v>9.4700000000000006</v>
      </c>
      <c r="R216" t="s">
        <v>39</v>
      </c>
      <c r="S216" t="s">
        <v>31</v>
      </c>
      <c r="T216" t="s">
        <v>32</v>
      </c>
      <c r="U216" t="s">
        <v>33</v>
      </c>
      <c r="V216" t="s">
        <v>34</v>
      </c>
    </row>
    <row r="217" spans="1:22" x14ac:dyDescent="0.3">
      <c r="A217">
        <v>958.02</v>
      </c>
      <c r="B217">
        <v>7.0000000000000007E-2</v>
      </c>
      <c r="C217">
        <v>0.98</v>
      </c>
      <c r="D217">
        <v>-0.97</v>
      </c>
      <c r="E217">
        <v>0.13</v>
      </c>
      <c r="F217">
        <f t="shared" si="3"/>
        <v>0.42000000000000004</v>
      </c>
      <c r="G217">
        <v>0</v>
      </c>
      <c r="H217">
        <v>0</v>
      </c>
      <c r="I217">
        <v>502</v>
      </c>
      <c r="J217">
        <v>383.5</v>
      </c>
      <c r="K217">
        <v>1137</v>
      </c>
      <c r="L217">
        <v>1019</v>
      </c>
      <c r="M217">
        <v>3.9980000000000002</v>
      </c>
      <c r="N217" t="s">
        <v>29</v>
      </c>
      <c r="O217">
        <v>382.4</v>
      </c>
      <c r="P217">
        <v>381.9</v>
      </c>
      <c r="Q217">
        <v>0</v>
      </c>
      <c r="R217" t="s">
        <v>39</v>
      </c>
      <c r="S217" t="s">
        <v>31</v>
      </c>
      <c r="T217" t="s">
        <v>32</v>
      </c>
      <c r="U217" t="s">
        <v>33</v>
      </c>
      <c r="V217" t="s">
        <v>34</v>
      </c>
    </row>
    <row r="218" spans="1:22" x14ac:dyDescent="0.3">
      <c r="A218">
        <v>962.53</v>
      </c>
      <c r="B218">
        <v>7.0000000000000007E-2</v>
      </c>
      <c r="C218">
        <v>0.98</v>
      </c>
      <c r="D218">
        <v>-0.97</v>
      </c>
      <c r="E218">
        <v>0.13</v>
      </c>
      <c r="F218">
        <f t="shared" si="3"/>
        <v>0.23000000000000007</v>
      </c>
      <c r="G218">
        <v>0</v>
      </c>
      <c r="H218">
        <v>0</v>
      </c>
      <c r="I218">
        <v>497</v>
      </c>
      <c r="J218">
        <v>351</v>
      </c>
      <c r="K218">
        <v>1110</v>
      </c>
      <c r="L218">
        <v>998</v>
      </c>
      <c r="M218">
        <v>3.9980000000000002</v>
      </c>
      <c r="N218" t="s">
        <v>29</v>
      </c>
      <c r="O218">
        <v>272.5</v>
      </c>
      <c r="P218">
        <v>270</v>
      </c>
      <c r="Q218">
        <v>0</v>
      </c>
      <c r="R218" t="s">
        <v>40</v>
      </c>
      <c r="S218" t="s">
        <v>31</v>
      </c>
      <c r="T218" t="s">
        <v>32</v>
      </c>
      <c r="U218" t="s">
        <v>33</v>
      </c>
      <c r="V218" t="s">
        <v>34</v>
      </c>
    </row>
    <row r="219" spans="1:22" x14ac:dyDescent="0.3">
      <c r="A219">
        <v>967.01</v>
      </c>
      <c r="B219">
        <v>0</v>
      </c>
      <c r="C219">
        <v>0.69</v>
      </c>
      <c r="D219">
        <v>-0.71</v>
      </c>
      <c r="E219">
        <v>0.04</v>
      </c>
      <c r="F219">
        <f t="shared" si="3"/>
        <v>5.9999999999999915E-2</v>
      </c>
      <c r="G219">
        <v>5.2560000000000002</v>
      </c>
      <c r="H219">
        <v>7.9169999999999998</v>
      </c>
      <c r="I219">
        <v>436</v>
      </c>
      <c r="J219">
        <v>283.5</v>
      </c>
      <c r="K219">
        <v>1050</v>
      </c>
      <c r="L219">
        <v>998</v>
      </c>
      <c r="M219">
        <v>3.9980000000000002</v>
      </c>
      <c r="N219" t="s">
        <v>29</v>
      </c>
      <c r="O219">
        <v>265.89999999999998</v>
      </c>
      <c r="P219">
        <v>270</v>
      </c>
      <c r="Q219">
        <v>0</v>
      </c>
      <c r="R219" t="s">
        <v>39</v>
      </c>
      <c r="S219" t="s">
        <v>31</v>
      </c>
      <c r="T219" t="s">
        <v>32</v>
      </c>
      <c r="U219" t="s">
        <v>33</v>
      </c>
      <c r="V219" t="s">
        <v>34</v>
      </c>
    </row>
    <row r="220" spans="1:22" x14ac:dyDescent="0.3">
      <c r="A220">
        <v>971.49</v>
      </c>
      <c r="B220">
        <v>-0.14000000000000001</v>
      </c>
      <c r="C220">
        <v>0.42</v>
      </c>
      <c r="D220">
        <v>-0.33</v>
      </c>
      <c r="E220">
        <v>0.09</v>
      </c>
      <c r="F220">
        <f t="shared" si="3"/>
        <v>5.9999999999999942E-2</v>
      </c>
      <c r="G220">
        <v>24.984000000000002</v>
      </c>
      <c r="H220">
        <v>13.356</v>
      </c>
      <c r="I220">
        <v>475</v>
      </c>
      <c r="J220">
        <v>475.5</v>
      </c>
      <c r="K220">
        <v>1091</v>
      </c>
      <c r="L220">
        <v>1239</v>
      </c>
      <c r="M220">
        <v>3.9980000000000002</v>
      </c>
      <c r="N220" t="s">
        <v>29</v>
      </c>
      <c r="O220">
        <v>738.4</v>
      </c>
      <c r="P220">
        <v>749.1</v>
      </c>
      <c r="Q220">
        <v>28.44</v>
      </c>
      <c r="R220" t="s">
        <v>35</v>
      </c>
      <c r="S220" t="s">
        <v>31</v>
      </c>
      <c r="T220" t="s">
        <v>32</v>
      </c>
      <c r="U220" t="s">
        <v>33</v>
      </c>
      <c r="V220" t="s">
        <v>34</v>
      </c>
    </row>
    <row r="221" spans="1:22" x14ac:dyDescent="0.3">
      <c r="A221">
        <v>975.93</v>
      </c>
      <c r="B221">
        <v>0.25</v>
      </c>
      <c r="C221">
        <v>0.43</v>
      </c>
      <c r="D221">
        <v>-0.34</v>
      </c>
      <c r="E221">
        <v>-0.32</v>
      </c>
      <c r="F221">
        <f t="shared" si="3"/>
        <v>6.9999999999999923E-2</v>
      </c>
      <c r="G221">
        <v>3.2250000000000001</v>
      </c>
      <c r="H221">
        <v>7.5659999999999998</v>
      </c>
      <c r="I221">
        <v>439.5</v>
      </c>
      <c r="J221">
        <v>279</v>
      </c>
      <c r="K221">
        <v>1082</v>
      </c>
      <c r="L221">
        <v>998</v>
      </c>
      <c r="M221">
        <v>3.9980000000000002</v>
      </c>
      <c r="N221" t="s">
        <v>29</v>
      </c>
      <c r="O221">
        <v>272.5</v>
      </c>
      <c r="P221">
        <v>270</v>
      </c>
      <c r="Q221">
        <v>0</v>
      </c>
      <c r="R221" t="s">
        <v>36</v>
      </c>
      <c r="S221" t="s">
        <v>31</v>
      </c>
      <c r="T221" t="s">
        <v>32</v>
      </c>
      <c r="U221" t="s">
        <v>33</v>
      </c>
      <c r="V221" t="s">
        <v>34</v>
      </c>
    </row>
    <row r="222" spans="1:22" x14ac:dyDescent="0.3">
      <c r="A222">
        <v>980.4</v>
      </c>
      <c r="B222">
        <v>0</v>
      </c>
      <c r="C222">
        <v>0.39</v>
      </c>
      <c r="D222">
        <v>-0.25</v>
      </c>
      <c r="E222">
        <v>-0.09</v>
      </c>
      <c r="F222">
        <f t="shared" si="3"/>
        <v>1.0000000000000092E-2</v>
      </c>
      <c r="G222">
        <v>12.66</v>
      </c>
      <c r="H222">
        <v>8.7420000000000009</v>
      </c>
      <c r="I222">
        <v>507.5</v>
      </c>
      <c r="J222">
        <v>366</v>
      </c>
      <c r="K222">
        <v>1194</v>
      </c>
      <c r="L222">
        <v>1581</v>
      </c>
      <c r="M222">
        <v>3.9980000000000002</v>
      </c>
      <c r="N222" t="s">
        <v>29</v>
      </c>
      <c r="O222">
        <v>835.1</v>
      </c>
      <c r="P222">
        <v>1004.5</v>
      </c>
      <c r="Q222">
        <v>48.24</v>
      </c>
      <c r="R222" t="s">
        <v>37</v>
      </c>
      <c r="S222" t="s">
        <v>31</v>
      </c>
      <c r="T222" t="s">
        <v>32</v>
      </c>
      <c r="U222" t="s">
        <v>33</v>
      </c>
      <c r="V222" t="s">
        <v>34</v>
      </c>
    </row>
    <row r="223" spans="1:22" x14ac:dyDescent="0.3">
      <c r="A223">
        <v>984.93</v>
      </c>
      <c r="B223">
        <v>0.08</v>
      </c>
      <c r="C223">
        <v>0.46</v>
      </c>
      <c r="D223">
        <v>-0.43</v>
      </c>
      <c r="E223">
        <v>-0.15</v>
      </c>
      <c r="F223">
        <f t="shared" si="3"/>
        <v>-4.9999999999999933E-2</v>
      </c>
      <c r="G223">
        <v>40.752000000000002</v>
      </c>
      <c r="H223">
        <v>40.781999999999996</v>
      </c>
      <c r="I223">
        <v>717.5</v>
      </c>
      <c r="J223">
        <v>886.5</v>
      </c>
      <c r="K223">
        <v>1812</v>
      </c>
      <c r="L223">
        <v>1876</v>
      </c>
      <c r="M223">
        <v>3.9980000000000002</v>
      </c>
      <c r="N223" t="s">
        <v>29</v>
      </c>
      <c r="O223">
        <v>1292.2</v>
      </c>
      <c r="P223">
        <v>1300</v>
      </c>
      <c r="Q223">
        <v>49.48</v>
      </c>
      <c r="R223" t="s">
        <v>35</v>
      </c>
      <c r="S223" t="s">
        <v>31</v>
      </c>
      <c r="T223" t="s">
        <v>32</v>
      </c>
      <c r="U223" t="s">
        <v>33</v>
      </c>
      <c r="V223" t="s">
        <v>34</v>
      </c>
    </row>
    <row r="224" spans="1:22" x14ac:dyDescent="0.3">
      <c r="A224">
        <v>989.38</v>
      </c>
      <c r="B224">
        <v>0.35</v>
      </c>
      <c r="C224">
        <v>0.28000000000000003</v>
      </c>
      <c r="D224">
        <v>-0.5</v>
      </c>
      <c r="E224">
        <v>-0.14000000000000001</v>
      </c>
      <c r="F224">
        <f t="shared" si="3"/>
        <v>-1.000000000000012E-2</v>
      </c>
      <c r="G224">
        <v>11.454000000000001</v>
      </c>
      <c r="H224">
        <v>26.178000000000001</v>
      </c>
      <c r="I224">
        <v>659.5</v>
      </c>
      <c r="J224">
        <v>1199.5</v>
      </c>
      <c r="K224">
        <v>1725</v>
      </c>
      <c r="L224">
        <v>2102</v>
      </c>
      <c r="M224">
        <v>3.9980000000000002</v>
      </c>
      <c r="N224" t="s">
        <v>29</v>
      </c>
      <c r="O224">
        <v>1382.4</v>
      </c>
      <c r="P224">
        <v>1437.2</v>
      </c>
      <c r="Q224">
        <v>65.98</v>
      </c>
      <c r="R224" t="s">
        <v>36</v>
      </c>
      <c r="S224" t="s">
        <v>31</v>
      </c>
      <c r="T224" t="s">
        <v>32</v>
      </c>
      <c r="U224" t="s">
        <v>33</v>
      </c>
      <c r="V224" t="s">
        <v>34</v>
      </c>
    </row>
    <row r="225" spans="1:22" x14ac:dyDescent="0.3">
      <c r="A225">
        <v>993.86</v>
      </c>
      <c r="B225">
        <v>0.37</v>
      </c>
      <c r="C225">
        <v>0.3</v>
      </c>
      <c r="D225">
        <v>-0.53</v>
      </c>
      <c r="E225">
        <v>-0.14000000000000001</v>
      </c>
      <c r="F225">
        <f t="shared" si="3"/>
        <v>-0.1100000000000001</v>
      </c>
      <c r="G225">
        <v>51.302999999999997</v>
      </c>
      <c r="H225">
        <v>51.264000000000003</v>
      </c>
      <c r="I225">
        <v>865.5</v>
      </c>
      <c r="J225">
        <v>1199.5</v>
      </c>
      <c r="K225">
        <v>2104</v>
      </c>
      <c r="L225">
        <v>1268</v>
      </c>
      <c r="M225">
        <v>3.9980000000000002</v>
      </c>
      <c r="N225" t="s">
        <v>29</v>
      </c>
      <c r="O225">
        <v>459.3</v>
      </c>
      <c r="P225">
        <v>500.4</v>
      </c>
      <c r="Q225">
        <v>23.5</v>
      </c>
      <c r="R225" t="s">
        <v>39</v>
      </c>
      <c r="S225" t="s">
        <v>31</v>
      </c>
      <c r="T225" t="s">
        <v>32</v>
      </c>
      <c r="U225" t="s">
        <v>33</v>
      </c>
      <c r="V225" t="s">
        <v>34</v>
      </c>
    </row>
    <row r="226" spans="1:22" x14ac:dyDescent="0.3">
      <c r="A226">
        <v>998.37</v>
      </c>
      <c r="B226">
        <v>0.55000000000000004</v>
      </c>
      <c r="C226">
        <v>0.26</v>
      </c>
      <c r="D226">
        <v>-0.66</v>
      </c>
      <c r="E226">
        <v>-0.26</v>
      </c>
      <c r="F226">
        <f t="shared" si="3"/>
        <v>-0.15999999999999981</v>
      </c>
      <c r="G226">
        <v>17.907</v>
      </c>
      <c r="H226">
        <v>18.753</v>
      </c>
      <c r="I226">
        <v>646</v>
      </c>
      <c r="J226">
        <v>434</v>
      </c>
      <c r="K226">
        <v>1587</v>
      </c>
      <c r="L226">
        <v>1353</v>
      </c>
      <c r="M226">
        <v>3.9980000000000002</v>
      </c>
      <c r="N226" t="s">
        <v>29</v>
      </c>
      <c r="O226">
        <v>802.1</v>
      </c>
      <c r="P226">
        <v>811.9</v>
      </c>
      <c r="Q226">
        <v>25.56</v>
      </c>
      <c r="R226" t="s">
        <v>39</v>
      </c>
      <c r="S226" t="s">
        <v>31</v>
      </c>
      <c r="T226" t="s">
        <v>32</v>
      </c>
      <c r="U226" t="s">
        <v>33</v>
      </c>
      <c r="V226" t="s">
        <v>34</v>
      </c>
    </row>
    <row r="227" spans="1:22" x14ac:dyDescent="0.3">
      <c r="A227">
        <v>1002.8</v>
      </c>
      <c r="B227">
        <v>1.35</v>
      </c>
      <c r="C227">
        <v>0.19</v>
      </c>
      <c r="D227">
        <v>-1.2</v>
      </c>
      <c r="E227">
        <v>-0.39</v>
      </c>
      <c r="F227">
        <f t="shared" si="3"/>
        <v>-9.0000000000000302E-2</v>
      </c>
      <c r="G227">
        <v>18.771000000000001</v>
      </c>
      <c r="H227">
        <v>17.516999999999999</v>
      </c>
      <c r="I227">
        <v>655.5</v>
      </c>
      <c r="J227">
        <v>439</v>
      </c>
      <c r="K227">
        <v>1603</v>
      </c>
      <c r="L227">
        <v>1359</v>
      </c>
      <c r="M227">
        <v>3.9980000000000002</v>
      </c>
      <c r="N227" t="s">
        <v>29</v>
      </c>
      <c r="O227">
        <v>802.1</v>
      </c>
      <c r="P227">
        <v>810.1</v>
      </c>
      <c r="Q227">
        <v>24.73</v>
      </c>
      <c r="R227" t="s">
        <v>39</v>
      </c>
      <c r="S227" t="s">
        <v>31</v>
      </c>
      <c r="T227" t="s">
        <v>32</v>
      </c>
      <c r="U227" t="s">
        <v>33</v>
      </c>
      <c r="V227" t="s">
        <v>34</v>
      </c>
    </row>
    <row r="228" spans="1:22" x14ac:dyDescent="0.3">
      <c r="A228">
        <v>1007.32</v>
      </c>
      <c r="B228">
        <v>1.68</v>
      </c>
      <c r="C228">
        <v>0.36</v>
      </c>
      <c r="D228">
        <v>-1.59</v>
      </c>
      <c r="E228">
        <v>-0.49</v>
      </c>
      <c r="F228">
        <f t="shared" si="3"/>
        <v>-3.0000000000000082E-2</v>
      </c>
      <c r="G228">
        <v>19.044</v>
      </c>
      <c r="H228">
        <v>31.082999999999998</v>
      </c>
      <c r="I228">
        <v>760</v>
      </c>
      <c r="J228">
        <v>761</v>
      </c>
      <c r="K228">
        <v>1974</v>
      </c>
      <c r="L228">
        <v>1850</v>
      </c>
      <c r="M228">
        <v>3.9980000000000002</v>
      </c>
      <c r="N228" t="s">
        <v>29</v>
      </c>
      <c r="O228">
        <v>1221.9000000000001</v>
      </c>
      <c r="P228">
        <v>1230.3</v>
      </c>
      <c r="Q228">
        <v>46.18</v>
      </c>
      <c r="R228" t="s">
        <v>39</v>
      </c>
      <c r="S228" t="s">
        <v>31</v>
      </c>
      <c r="T228" t="s">
        <v>32</v>
      </c>
      <c r="U228" t="s">
        <v>33</v>
      </c>
      <c r="V228" t="s">
        <v>34</v>
      </c>
    </row>
    <row r="229" spans="1:22" x14ac:dyDescent="0.3">
      <c r="A229">
        <v>1011.81</v>
      </c>
      <c r="B229">
        <v>1.87</v>
      </c>
      <c r="C229">
        <v>0.26</v>
      </c>
      <c r="D229">
        <v>-1.66</v>
      </c>
      <c r="E229">
        <v>-0.46</v>
      </c>
      <c r="F229">
        <f t="shared" si="3"/>
        <v>2.0000000000000184E-2</v>
      </c>
      <c r="G229">
        <v>36.741</v>
      </c>
      <c r="H229">
        <v>36.72</v>
      </c>
      <c r="I229">
        <v>955</v>
      </c>
      <c r="J229">
        <v>756</v>
      </c>
      <c r="K229">
        <v>2399</v>
      </c>
      <c r="L229">
        <v>1871</v>
      </c>
      <c r="M229">
        <v>3.9980000000000002</v>
      </c>
      <c r="N229" t="s">
        <v>29</v>
      </c>
      <c r="O229">
        <v>1204.3</v>
      </c>
      <c r="P229">
        <v>1214.0999999999999</v>
      </c>
      <c r="Q229">
        <v>43.7</v>
      </c>
      <c r="R229" t="s">
        <v>39</v>
      </c>
      <c r="S229" t="s">
        <v>31</v>
      </c>
      <c r="T229" t="s">
        <v>32</v>
      </c>
      <c r="U229" t="s">
        <v>33</v>
      </c>
      <c r="V229" t="s">
        <v>34</v>
      </c>
    </row>
    <row r="230" spans="1:22" x14ac:dyDescent="0.3">
      <c r="A230">
        <v>1016.28</v>
      </c>
      <c r="B230">
        <v>1.87</v>
      </c>
      <c r="C230">
        <v>0.26</v>
      </c>
      <c r="D230">
        <v>-1.66</v>
      </c>
      <c r="E230">
        <v>-0.46</v>
      </c>
      <c r="F230">
        <f t="shared" si="3"/>
        <v>3.0000000000000138E-2</v>
      </c>
      <c r="G230">
        <v>0</v>
      </c>
      <c r="H230">
        <v>0</v>
      </c>
      <c r="I230">
        <v>518</v>
      </c>
      <c r="J230">
        <v>328</v>
      </c>
      <c r="K230">
        <v>1160</v>
      </c>
      <c r="L230">
        <v>1032</v>
      </c>
      <c r="M230">
        <v>3.9980000000000002</v>
      </c>
      <c r="N230" t="s">
        <v>29</v>
      </c>
      <c r="O230">
        <v>562.6</v>
      </c>
      <c r="P230">
        <v>651.5</v>
      </c>
      <c r="Q230">
        <v>21.85</v>
      </c>
      <c r="R230" t="s">
        <v>38</v>
      </c>
      <c r="S230" t="s">
        <v>31</v>
      </c>
      <c r="T230" t="s">
        <v>32</v>
      </c>
      <c r="U230" t="s">
        <v>33</v>
      </c>
      <c r="V230" t="s">
        <v>34</v>
      </c>
    </row>
    <row r="231" spans="1:22" x14ac:dyDescent="0.3">
      <c r="A231">
        <v>1020.73</v>
      </c>
      <c r="B231">
        <v>1.34</v>
      </c>
      <c r="C231">
        <v>0.32</v>
      </c>
      <c r="D231">
        <v>-1.52</v>
      </c>
      <c r="E231">
        <v>-0.12</v>
      </c>
      <c r="F231">
        <f t="shared" si="3"/>
        <v>-0.12999999999999998</v>
      </c>
      <c r="G231">
        <v>16.178999999999998</v>
      </c>
      <c r="H231">
        <v>16.088999999999999</v>
      </c>
      <c r="I231">
        <v>679.5</v>
      </c>
      <c r="J231">
        <v>412.5</v>
      </c>
      <c r="K231">
        <v>1652</v>
      </c>
      <c r="L231">
        <v>1196</v>
      </c>
      <c r="M231">
        <v>3.9980000000000002</v>
      </c>
      <c r="N231" t="s">
        <v>29</v>
      </c>
      <c r="O231">
        <v>685.7</v>
      </c>
      <c r="P231">
        <v>686.1</v>
      </c>
      <c r="Q231">
        <v>21.02</v>
      </c>
      <c r="R231" t="s">
        <v>38</v>
      </c>
      <c r="S231" t="s">
        <v>31</v>
      </c>
      <c r="T231" t="s">
        <v>32</v>
      </c>
      <c r="U231" t="s">
        <v>33</v>
      </c>
      <c r="V231" t="s">
        <v>34</v>
      </c>
    </row>
    <row r="232" spans="1:22" x14ac:dyDescent="0.3">
      <c r="A232">
        <v>1025.2</v>
      </c>
      <c r="B232">
        <v>1.25</v>
      </c>
      <c r="C232">
        <v>0.39</v>
      </c>
      <c r="D232">
        <v>-1.62</v>
      </c>
      <c r="E232">
        <v>-0.17</v>
      </c>
      <c r="F232">
        <f t="shared" si="3"/>
        <v>-0.18999999999999984</v>
      </c>
      <c r="G232">
        <v>27.132000000000001</v>
      </c>
      <c r="H232">
        <v>25.193999999999999</v>
      </c>
      <c r="I232">
        <v>774.5</v>
      </c>
      <c r="J232">
        <v>493.5</v>
      </c>
      <c r="K232">
        <v>1893</v>
      </c>
      <c r="L232">
        <v>1510</v>
      </c>
      <c r="M232">
        <v>3.9980000000000002</v>
      </c>
      <c r="N232" t="s">
        <v>29</v>
      </c>
      <c r="O232">
        <v>1050.5</v>
      </c>
      <c r="P232">
        <v>1047.2</v>
      </c>
      <c r="Q232">
        <v>39.590000000000003</v>
      </c>
      <c r="R232" t="s">
        <v>38</v>
      </c>
      <c r="S232" t="s">
        <v>31</v>
      </c>
      <c r="T232" t="s">
        <v>32</v>
      </c>
      <c r="U232" t="s">
        <v>33</v>
      </c>
      <c r="V232" t="s">
        <v>34</v>
      </c>
    </row>
    <row r="233" spans="1:22" x14ac:dyDescent="0.3">
      <c r="A233">
        <v>1029.74</v>
      </c>
      <c r="B233">
        <v>1.97</v>
      </c>
      <c r="C233">
        <v>0.26</v>
      </c>
      <c r="D233">
        <v>-1.64</v>
      </c>
      <c r="E233">
        <v>-0.63</v>
      </c>
      <c r="F233">
        <f t="shared" si="3"/>
        <v>-6.0000000000000053E-2</v>
      </c>
      <c r="G233">
        <v>34.448999999999998</v>
      </c>
      <c r="H233">
        <v>34.128</v>
      </c>
      <c r="I233">
        <v>865.5</v>
      </c>
      <c r="J233">
        <v>626.5</v>
      </c>
      <c r="K233">
        <v>2141</v>
      </c>
      <c r="L233">
        <v>1660</v>
      </c>
      <c r="M233">
        <v>3.9980000000000002</v>
      </c>
      <c r="N233" t="s">
        <v>29</v>
      </c>
      <c r="O233">
        <v>1048.3</v>
      </c>
      <c r="P233">
        <v>1044.0999999999999</v>
      </c>
      <c r="Q233">
        <v>37.520000000000003</v>
      </c>
      <c r="R233" t="s">
        <v>38</v>
      </c>
      <c r="S233" t="s">
        <v>31</v>
      </c>
      <c r="T233" t="s">
        <v>32</v>
      </c>
      <c r="U233" t="s">
        <v>33</v>
      </c>
      <c r="V233" t="s">
        <v>34</v>
      </c>
    </row>
    <row r="234" spans="1:22" x14ac:dyDescent="0.3">
      <c r="A234">
        <v>1034.19</v>
      </c>
      <c r="B234">
        <v>2.27</v>
      </c>
      <c r="C234">
        <v>0.04</v>
      </c>
      <c r="D234">
        <v>-1.78</v>
      </c>
      <c r="E234">
        <v>-0.55000000000000004</v>
      </c>
      <c r="F234">
        <f t="shared" si="3"/>
        <v>9.9999999999998979E-3</v>
      </c>
      <c r="G234">
        <v>26.802</v>
      </c>
      <c r="H234">
        <v>26.943000000000001</v>
      </c>
      <c r="I234">
        <v>818</v>
      </c>
      <c r="J234">
        <v>497.5</v>
      </c>
      <c r="K234">
        <v>2014</v>
      </c>
      <c r="L234">
        <v>1484</v>
      </c>
      <c r="M234">
        <v>3.9980000000000002</v>
      </c>
      <c r="N234" t="s">
        <v>29</v>
      </c>
      <c r="O234">
        <v>828.5</v>
      </c>
      <c r="P234">
        <v>801.7</v>
      </c>
      <c r="Q234">
        <v>25.56</v>
      </c>
      <c r="R234" t="s">
        <v>38</v>
      </c>
      <c r="S234" t="s">
        <v>31</v>
      </c>
      <c r="T234" t="s">
        <v>32</v>
      </c>
      <c r="U234" t="s">
        <v>33</v>
      </c>
      <c r="V234" t="s">
        <v>34</v>
      </c>
    </row>
    <row r="235" spans="1:22" x14ac:dyDescent="0.3">
      <c r="A235">
        <v>1038.6600000000001</v>
      </c>
      <c r="B235">
        <v>1.89</v>
      </c>
      <c r="C235">
        <v>0.49</v>
      </c>
      <c r="D235">
        <v>-1.76</v>
      </c>
      <c r="E235">
        <v>-0.59</v>
      </c>
      <c r="F235">
        <f t="shared" si="3"/>
        <v>3.0000000000000138E-2</v>
      </c>
      <c r="G235">
        <v>22.239000000000001</v>
      </c>
      <c r="H235">
        <v>23.817</v>
      </c>
      <c r="I235">
        <v>749</v>
      </c>
      <c r="J235">
        <v>435.5</v>
      </c>
      <c r="K235">
        <v>1848</v>
      </c>
      <c r="L235">
        <v>1379</v>
      </c>
      <c r="M235">
        <v>3.9980000000000002</v>
      </c>
      <c r="N235" t="s">
        <v>29</v>
      </c>
      <c r="O235">
        <v>435.1</v>
      </c>
      <c r="P235">
        <v>460.3</v>
      </c>
      <c r="Q235">
        <v>0</v>
      </c>
      <c r="R235" t="s">
        <v>38</v>
      </c>
      <c r="S235" t="s">
        <v>31</v>
      </c>
      <c r="T235" t="s">
        <v>32</v>
      </c>
      <c r="U235" t="s">
        <v>33</v>
      </c>
      <c r="V235" t="s">
        <v>34</v>
      </c>
    </row>
    <row r="236" spans="1:22" x14ac:dyDescent="0.3">
      <c r="A236">
        <v>1043.1600000000001</v>
      </c>
      <c r="B236">
        <v>1.76</v>
      </c>
      <c r="C236">
        <v>0.57999999999999996</v>
      </c>
      <c r="D236">
        <v>-1.73</v>
      </c>
      <c r="E236">
        <v>-0.61</v>
      </c>
      <c r="F236">
        <f t="shared" si="3"/>
        <v>9.9999999999998979E-3</v>
      </c>
      <c r="G236">
        <v>0</v>
      </c>
      <c r="H236">
        <v>0</v>
      </c>
      <c r="I236">
        <v>513</v>
      </c>
      <c r="J236">
        <v>355</v>
      </c>
      <c r="K236">
        <v>1176</v>
      </c>
      <c r="L236">
        <v>998</v>
      </c>
      <c r="M236">
        <v>3.9980000000000002</v>
      </c>
      <c r="N236" t="s">
        <v>29</v>
      </c>
      <c r="O236">
        <v>349.4</v>
      </c>
      <c r="P236">
        <v>271.10000000000002</v>
      </c>
      <c r="Q236">
        <v>0</v>
      </c>
      <c r="R236" t="s">
        <v>40</v>
      </c>
      <c r="S236" t="s">
        <v>31</v>
      </c>
      <c r="T236" t="s">
        <v>32</v>
      </c>
      <c r="U236" t="s">
        <v>33</v>
      </c>
      <c r="V236" t="s">
        <v>34</v>
      </c>
    </row>
    <row r="237" spans="1:22" x14ac:dyDescent="0.3">
      <c r="A237">
        <v>1047.6199999999999</v>
      </c>
      <c r="B237">
        <v>0.99</v>
      </c>
      <c r="C237">
        <v>0.72</v>
      </c>
      <c r="D237">
        <v>-1.35</v>
      </c>
      <c r="E237">
        <v>-0.35</v>
      </c>
      <c r="F237">
        <f t="shared" si="3"/>
        <v>-0.10999999999999988</v>
      </c>
      <c r="G237">
        <v>0</v>
      </c>
      <c r="H237">
        <v>0</v>
      </c>
      <c r="I237">
        <v>551.5</v>
      </c>
      <c r="J237">
        <v>440.5</v>
      </c>
      <c r="K237">
        <v>1327</v>
      </c>
      <c r="L237">
        <v>1083</v>
      </c>
      <c r="M237">
        <v>3.9980000000000002</v>
      </c>
      <c r="N237" t="s">
        <v>29</v>
      </c>
      <c r="O237">
        <v>472.5</v>
      </c>
      <c r="P237">
        <v>476.5</v>
      </c>
      <c r="Q237">
        <v>11.38</v>
      </c>
      <c r="R237" t="s">
        <v>39</v>
      </c>
      <c r="S237" t="s">
        <v>31</v>
      </c>
      <c r="T237" t="s">
        <v>32</v>
      </c>
      <c r="U237" t="s">
        <v>33</v>
      </c>
      <c r="V237" t="s">
        <v>34</v>
      </c>
    </row>
    <row r="238" spans="1:22" x14ac:dyDescent="0.3">
      <c r="A238">
        <v>1052.1099999999999</v>
      </c>
      <c r="B238">
        <v>0.92</v>
      </c>
      <c r="C238">
        <v>0.59</v>
      </c>
      <c r="D238">
        <v>-1.1499999999999999</v>
      </c>
      <c r="E238">
        <v>-0.48</v>
      </c>
      <c r="F238">
        <f t="shared" si="3"/>
        <v>-0.10999999999999999</v>
      </c>
      <c r="G238">
        <v>20.297999999999998</v>
      </c>
      <c r="H238">
        <v>21.285</v>
      </c>
      <c r="I238">
        <v>762</v>
      </c>
      <c r="J238">
        <v>427</v>
      </c>
      <c r="K238">
        <v>1855</v>
      </c>
      <c r="L238">
        <v>1313</v>
      </c>
      <c r="M238">
        <v>3.9980000000000002</v>
      </c>
      <c r="N238" t="s">
        <v>29</v>
      </c>
      <c r="O238">
        <v>903.2</v>
      </c>
      <c r="P238">
        <v>1005.4</v>
      </c>
      <c r="Q238">
        <v>37.11</v>
      </c>
      <c r="R238" t="s">
        <v>39</v>
      </c>
      <c r="S238" t="s">
        <v>31</v>
      </c>
      <c r="T238" t="s">
        <v>32</v>
      </c>
      <c r="U238" t="s">
        <v>33</v>
      </c>
      <c r="V238" t="s">
        <v>34</v>
      </c>
    </row>
    <row r="239" spans="1:22" x14ac:dyDescent="0.3">
      <c r="A239">
        <v>1056.5999999999999</v>
      </c>
      <c r="B239">
        <v>1.26</v>
      </c>
      <c r="C239">
        <v>0.59</v>
      </c>
      <c r="D239">
        <v>-1.25</v>
      </c>
      <c r="E239">
        <v>-0.59</v>
      </c>
      <c r="F239">
        <f t="shared" si="3"/>
        <v>0.24</v>
      </c>
      <c r="G239">
        <v>19.292999999999999</v>
      </c>
      <c r="H239">
        <v>20.811</v>
      </c>
      <c r="I239">
        <v>765.5</v>
      </c>
      <c r="J239">
        <v>431.5</v>
      </c>
      <c r="K239">
        <v>1893</v>
      </c>
      <c r="L239">
        <v>1519</v>
      </c>
      <c r="M239">
        <v>3.9980000000000002</v>
      </c>
      <c r="N239" t="s">
        <v>29</v>
      </c>
      <c r="O239">
        <v>967</v>
      </c>
      <c r="P239">
        <v>960.7</v>
      </c>
      <c r="Q239">
        <v>34.22</v>
      </c>
      <c r="R239" t="s">
        <v>39</v>
      </c>
      <c r="S239" t="s">
        <v>31</v>
      </c>
      <c r="T239" t="s">
        <v>32</v>
      </c>
      <c r="U239" t="s">
        <v>33</v>
      </c>
      <c r="V239" t="s">
        <v>34</v>
      </c>
    </row>
    <row r="240" spans="1:22" x14ac:dyDescent="0.3">
      <c r="A240">
        <v>1061.08</v>
      </c>
      <c r="B240">
        <v>1.38</v>
      </c>
      <c r="C240">
        <v>0.45</v>
      </c>
      <c r="D240">
        <v>-1.1000000000000001</v>
      </c>
      <c r="E240">
        <v>-0.5</v>
      </c>
      <c r="F240">
        <f t="shared" si="3"/>
        <v>0.59000000000000019</v>
      </c>
      <c r="G240">
        <v>15.888</v>
      </c>
      <c r="H240">
        <v>17.547000000000001</v>
      </c>
      <c r="I240">
        <v>713.5</v>
      </c>
      <c r="J240">
        <v>421.5</v>
      </c>
      <c r="K240">
        <v>1771</v>
      </c>
      <c r="L240">
        <v>1380</v>
      </c>
      <c r="M240">
        <v>3.9980000000000002</v>
      </c>
      <c r="N240" t="s">
        <v>29</v>
      </c>
      <c r="O240">
        <v>870.3</v>
      </c>
      <c r="P240">
        <v>877</v>
      </c>
      <c r="Q240">
        <v>29.69</v>
      </c>
      <c r="R240" t="s">
        <v>39</v>
      </c>
      <c r="S240" t="s">
        <v>31</v>
      </c>
      <c r="T240" t="s">
        <v>32</v>
      </c>
      <c r="U240" t="s">
        <v>33</v>
      </c>
      <c r="V240" t="s">
        <v>34</v>
      </c>
    </row>
    <row r="241" spans="1:22" x14ac:dyDescent="0.3">
      <c r="A241">
        <v>1065.58</v>
      </c>
      <c r="B241">
        <v>1.26</v>
      </c>
      <c r="C241">
        <v>0.55000000000000004</v>
      </c>
      <c r="D241">
        <v>-0.88</v>
      </c>
      <c r="E241">
        <v>-0.56999999999999995</v>
      </c>
      <c r="F241">
        <f t="shared" si="3"/>
        <v>0.34999999999999987</v>
      </c>
      <c r="G241">
        <v>0</v>
      </c>
      <c r="H241">
        <v>0</v>
      </c>
      <c r="I241">
        <v>555</v>
      </c>
      <c r="J241">
        <v>404.5</v>
      </c>
      <c r="K241">
        <v>1308</v>
      </c>
      <c r="L241">
        <v>1040</v>
      </c>
      <c r="M241">
        <v>3.9980000000000002</v>
      </c>
      <c r="N241" t="s">
        <v>29</v>
      </c>
      <c r="O241">
        <v>492.2</v>
      </c>
      <c r="P241">
        <v>561.79999999999995</v>
      </c>
      <c r="Q241">
        <v>28.44</v>
      </c>
      <c r="R241" t="s">
        <v>39</v>
      </c>
      <c r="S241" t="s">
        <v>31</v>
      </c>
      <c r="T241" t="s">
        <v>32</v>
      </c>
      <c r="U241" t="s">
        <v>33</v>
      </c>
      <c r="V241" t="s">
        <v>34</v>
      </c>
    </row>
    <row r="242" spans="1:22" x14ac:dyDescent="0.3">
      <c r="A242">
        <v>1070.02</v>
      </c>
      <c r="B242">
        <v>1.02</v>
      </c>
      <c r="C242">
        <v>0.6</v>
      </c>
      <c r="D242">
        <v>-1.0900000000000001</v>
      </c>
      <c r="E242">
        <v>-0.54</v>
      </c>
      <c r="F242">
        <f t="shared" si="3"/>
        <v>-5.0000000000000044E-2</v>
      </c>
      <c r="G242">
        <v>17.222999999999999</v>
      </c>
      <c r="H242">
        <v>16.440000000000001</v>
      </c>
      <c r="I242">
        <v>705</v>
      </c>
      <c r="J242">
        <v>396.5</v>
      </c>
      <c r="K242">
        <v>1690</v>
      </c>
      <c r="L242">
        <v>1249</v>
      </c>
      <c r="M242">
        <v>3.9980000000000002</v>
      </c>
      <c r="N242" t="s">
        <v>29</v>
      </c>
      <c r="O242">
        <v>740.6</v>
      </c>
      <c r="P242">
        <v>677.3</v>
      </c>
      <c r="Q242">
        <v>21.44</v>
      </c>
      <c r="R242" t="s">
        <v>39</v>
      </c>
      <c r="S242" t="s">
        <v>31</v>
      </c>
      <c r="T242" t="s">
        <v>32</v>
      </c>
      <c r="U242" t="s">
        <v>33</v>
      </c>
      <c r="V242" t="s">
        <v>34</v>
      </c>
    </row>
    <row r="243" spans="1:22" x14ac:dyDescent="0.3">
      <c r="A243">
        <v>1074.5</v>
      </c>
      <c r="B243">
        <v>0.85</v>
      </c>
      <c r="C243">
        <v>0.79</v>
      </c>
      <c r="D243">
        <v>-1.1299999999999999</v>
      </c>
      <c r="E243">
        <v>-0.55000000000000004</v>
      </c>
      <c r="F243">
        <f t="shared" si="3"/>
        <v>-5.0000000000000044E-2</v>
      </c>
      <c r="G243">
        <v>19.425000000000001</v>
      </c>
      <c r="H243">
        <v>19.968</v>
      </c>
      <c r="I243">
        <v>721</v>
      </c>
      <c r="J243">
        <v>404.5</v>
      </c>
      <c r="K243">
        <v>1700</v>
      </c>
      <c r="L243">
        <v>1192</v>
      </c>
      <c r="M243">
        <v>3.9980000000000002</v>
      </c>
      <c r="N243" t="s">
        <v>29</v>
      </c>
      <c r="O243">
        <v>771.4</v>
      </c>
      <c r="P243">
        <v>754.7</v>
      </c>
      <c r="Q243">
        <v>26.39</v>
      </c>
      <c r="R243" t="s">
        <v>39</v>
      </c>
      <c r="S243" t="s">
        <v>31</v>
      </c>
      <c r="T243" t="s">
        <v>32</v>
      </c>
      <c r="U243" t="s">
        <v>33</v>
      </c>
      <c r="V243" t="s">
        <v>34</v>
      </c>
    </row>
    <row r="244" spans="1:22" x14ac:dyDescent="0.3">
      <c r="A244">
        <v>1078.97</v>
      </c>
      <c r="B244">
        <v>0.96</v>
      </c>
      <c r="C244">
        <v>0.87</v>
      </c>
      <c r="D244">
        <v>-1.29</v>
      </c>
      <c r="E244">
        <v>-0.55000000000000004</v>
      </c>
      <c r="F244">
        <f t="shared" si="3"/>
        <v>-3.9999999999999813E-2</v>
      </c>
      <c r="G244">
        <v>21.213000000000001</v>
      </c>
      <c r="H244">
        <v>22.388999999999999</v>
      </c>
      <c r="I244">
        <v>734</v>
      </c>
      <c r="J244">
        <v>423</v>
      </c>
      <c r="K244">
        <v>1745</v>
      </c>
      <c r="L244">
        <v>1234</v>
      </c>
      <c r="M244">
        <v>3.9980000000000002</v>
      </c>
      <c r="N244" t="s">
        <v>29</v>
      </c>
      <c r="O244">
        <v>909.8</v>
      </c>
      <c r="P244">
        <v>894.6</v>
      </c>
      <c r="Q244">
        <v>34.22</v>
      </c>
      <c r="R244" t="s">
        <v>39</v>
      </c>
      <c r="S244" t="s">
        <v>31</v>
      </c>
      <c r="T244" t="s">
        <v>32</v>
      </c>
      <c r="U244" t="s">
        <v>33</v>
      </c>
      <c r="V244" t="s">
        <v>34</v>
      </c>
    </row>
    <row r="245" spans="1:22" x14ac:dyDescent="0.3">
      <c r="A245">
        <v>1083.45</v>
      </c>
      <c r="B245">
        <v>1.27</v>
      </c>
      <c r="C245">
        <v>0.88</v>
      </c>
      <c r="D245">
        <v>-1.47</v>
      </c>
      <c r="E245">
        <v>-0.71</v>
      </c>
      <c r="F245">
        <f t="shared" si="3"/>
        <v>0</v>
      </c>
      <c r="G245">
        <v>24.459</v>
      </c>
      <c r="H245">
        <v>23.847000000000001</v>
      </c>
      <c r="I245">
        <v>787</v>
      </c>
      <c r="J245">
        <v>522</v>
      </c>
      <c r="K245">
        <v>1916</v>
      </c>
      <c r="L245">
        <v>1414</v>
      </c>
      <c r="M245">
        <v>3.9980000000000002</v>
      </c>
      <c r="N245" t="s">
        <v>29</v>
      </c>
      <c r="O245">
        <v>879</v>
      </c>
      <c r="P245">
        <v>874.4</v>
      </c>
      <c r="Q245">
        <v>30.51</v>
      </c>
      <c r="R245" t="s">
        <v>39</v>
      </c>
      <c r="S245" t="s">
        <v>31</v>
      </c>
      <c r="T245" t="s">
        <v>32</v>
      </c>
      <c r="U245" t="s">
        <v>33</v>
      </c>
      <c r="V245" t="s">
        <v>34</v>
      </c>
    </row>
    <row r="246" spans="1:22" x14ac:dyDescent="0.3">
      <c r="A246">
        <v>1087.94</v>
      </c>
      <c r="B246">
        <v>1.32</v>
      </c>
      <c r="C246">
        <v>0.95</v>
      </c>
      <c r="D246">
        <v>-1.54</v>
      </c>
      <c r="E246">
        <v>-0.7</v>
      </c>
      <c r="F246">
        <f t="shared" si="3"/>
        <v>6.0000000000000053E-2</v>
      </c>
      <c r="G246">
        <v>21.434999999999999</v>
      </c>
      <c r="H246">
        <v>22.760999999999999</v>
      </c>
      <c r="I246">
        <v>767.5</v>
      </c>
      <c r="J246">
        <v>399.5</v>
      </c>
      <c r="K246">
        <v>1814</v>
      </c>
      <c r="L246">
        <v>1146</v>
      </c>
      <c r="M246">
        <v>3.9980000000000002</v>
      </c>
      <c r="N246" t="s">
        <v>29</v>
      </c>
      <c r="O246">
        <v>683.5</v>
      </c>
      <c r="P246">
        <v>689.1</v>
      </c>
      <c r="Q246">
        <v>21.85</v>
      </c>
      <c r="R246" t="s">
        <v>39</v>
      </c>
      <c r="S246" t="s">
        <v>31</v>
      </c>
      <c r="T246" t="s">
        <v>32</v>
      </c>
      <c r="U246" t="s">
        <v>33</v>
      </c>
      <c r="V246" t="s">
        <v>34</v>
      </c>
    </row>
    <row r="247" spans="1:22" x14ac:dyDescent="0.3">
      <c r="A247">
        <v>1092.45</v>
      </c>
      <c r="B247">
        <v>1.03</v>
      </c>
      <c r="C247">
        <v>0.77</v>
      </c>
      <c r="D247">
        <v>-1.28</v>
      </c>
      <c r="E247">
        <v>-0.49</v>
      </c>
      <c r="F247">
        <f t="shared" si="3"/>
        <v>3.0000000000000027E-2</v>
      </c>
      <c r="G247">
        <v>16.611000000000001</v>
      </c>
      <c r="H247">
        <v>17.526</v>
      </c>
      <c r="I247">
        <v>726</v>
      </c>
      <c r="J247">
        <v>418.5</v>
      </c>
      <c r="K247">
        <v>1777</v>
      </c>
      <c r="L247">
        <v>1227</v>
      </c>
      <c r="M247">
        <v>3.9980000000000002</v>
      </c>
      <c r="N247" t="s">
        <v>29</v>
      </c>
      <c r="O247">
        <v>758.2</v>
      </c>
      <c r="P247">
        <v>777.3</v>
      </c>
      <c r="Q247">
        <v>25.56</v>
      </c>
      <c r="R247" t="s">
        <v>39</v>
      </c>
      <c r="S247" t="s">
        <v>31</v>
      </c>
      <c r="T247" t="s">
        <v>32</v>
      </c>
      <c r="U247" t="s">
        <v>33</v>
      </c>
      <c r="V247" t="s">
        <v>34</v>
      </c>
    </row>
    <row r="248" spans="1:22" x14ac:dyDescent="0.3">
      <c r="A248">
        <v>1096.9100000000001</v>
      </c>
      <c r="B248">
        <v>1.1299999999999999</v>
      </c>
      <c r="C248">
        <v>0.67</v>
      </c>
      <c r="D248">
        <v>-1.31</v>
      </c>
      <c r="E248">
        <v>-0.49</v>
      </c>
      <c r="F248">
        <f t="shared" si="3"/>
        <v>-1.0000000000000064E-2</v>
      </c>
      <c r="G248">
        <v>15.635999999999999</v>
      </c>
      <c r="H248">
        <v>16.751999999999999</v>
      </c>
      <c r="I248">
        <v>747.5</v>
      </c>
      <c r="J248">
        <v>425</v>
      </c>
      <c r="K248">
        <v>1833</v>
      </c>
      <c r="L248">
        <v>1232</v>
      </c>
      <c r="M248">
        <v>3.9980000000000002</v>
      </c>
      <c r="N248" t="s">
        <v>29</v>
      </c>
      <c r="O248">
        <v>747.2</v>
      </c>
      <c r="P248">
        <v>900.2</v>
      </c>
      <c r="Q248">
        <v>44.12</v>
      </c>
      <c r="R248" t="s">
        <v>39</v>
      </c>
      <c r="S248" t="s">
        <v>31</v>
      </c>
      <c r="T248" t="s">
        <v>32</v>
      </c>
      <c r="U248" t="s">
        <v>33</v>
      </c>
      <c r="V248" t="s">
        <v>34</v>
      </c>
    </row>
    <row r="249" spans="1:22" x14ac:dyDescent="0.3">
      <c r="A249">
        <v>1101.3699999999999</v>
      </c>
      <c r="B249">
        <v>1.51</v>
      </c>
      <c r="C249">
        <v>0.34</v>
      </c>
      <c r="D249">
        <v>-1.4</v>
      </c>
      <c r="E249">
        <v>-0.46</v>
      </c>
      <c r="F249">
        <f t="shared" si="3"/>
        <v>1.9428902930940239E-16</v>
      </c>
      <c r="G249">
        <v>39.344999999999999</v>
      </c>
      <c r="H249">
        <v>39.192</v>
      </c>
      <c r="I249">
        <v>686</v>
      </c>
      <c r="J249">
        <v>459</v>
      </c>
      <c r="K249">
        <v>1476</v>
      </c>
      <c r="L249">
        <v>1019</v>
      </c>
      <c r="M249">
        <v>3.9980000000000002</v>
      </c>
      <c r="N249" t="s">
        <v>29</v>
      </c>
      <c r="O249">
        <v>367</v>
      </c>
      <c r="P249">
        <v>293.8</v>
      </c>
      <c r="Q249">
        <v>5.36</v>
      </c>
      <c r="R249" t="s">
        <v>40</v>
      </c>
      <c r="S249" t="s">
        <v>31</v>
      </c>
      <c r="T249" t="s">
        <v>32</v>
      </c>
      <c r="U249" t="s">
        <v>33</v>
      </c>
      <c r="V249" t="s">
        <v>34</v>
      </c>
    </row>
    <row r="250" spans="1:22" x14ac:dyDescent="0.3">
      <c r="A250">
        <v>1105.8800000000001</v>
      </c>
      <c r="B250">
        <v>0.39</v>
      </c>
      <c r="C250">
        <v>0.56000000000000005</v>
      </c>
      <c r="D250">
        <v>-0.84</v>
      </c>
      <c r="E250">
        <v>-0.1</v>
      </c>
      <c r="F250">
        <f t="shared" si="3"/>
        <v>0</v>
      </c>
      <c r="G250">
        <v>13.536</v>
      </c>
      <c r="H250">
        <v>13.848000000000001</v>
      </c>
      <c r="I250">
        <v>667</v>
      </c>
      <c r="J250">
        <v>374</v>
      </c>
      <c r="K250">
        <v>1411</v>
      </c>
      <c r="L250">
        <v>1017</v>
      </c>
      <c r="M250">
        <v>3.9980000000000002</v>
      </c>
      <c r="N250" t="s">
        <v>29</v>
      </c>
      <c r="O250">
        <v>375.8</v>
      </c>
      <c r="P250">
        <v>376.2</v>
      </c>
      <c r="Q250">
        <v>0</v>
      </c>
      <c r="R250" t="s">
        <v>38</v>
      </c>
      <c r="S250" t="s">
        <v>31</v>
      </c>
      <c r="T250" t="s">
        <v>32</v>
      </c>
      <c r="U250" t="s">
        <v>33</v>
      </c>
      <c r="V250" t="s">
        <v>34</v>
      </c>
    </row>
    <row r="251" spans="1:22" x14ac:dyDescent="0.3">
      <c r="A251">
        <v>1110.4000000000001</v>
      </c>
      <c r="B251">
        <v>0.32</v>
      </c>
      <c r="C251">
        <v>0.72</v>
      </c>
      <c r="D251">
        <v>-0.98</v>
      </c>
      <c r="E251">
        <v>-7.0000000000000007E-2</v>
      </c>
      <c r="F251">
        <f t="shared" si="3"/>
        <v>0.06</v>
      </c>
      <c r="G251">
        <v>0.219</v>
      </c>
      <c r="H251">
        <v>4.17</v>
      </c>
      <c r="I251">
        <v>445</v>
      </c>
      <c r="J251">
        <v>296.5</v>
      </c>
      <c r="K251">
        <v>1092</v>
      </c>
      <c r="L251">
        <v>998</v>
      </c>
      <c r="M251">
        <v>3.9980000000000002</v>
      </c>
      <c r="N251" t="s">
        <v>29</v>
      </c>
      <c r="O251">
        <v>274.7</v>
      </c>
      <c r="P251">
        <v>270</v>
      </c>
      <c r="Q251">
        <v>0</v>
      </c>
      <c r="R251" t="s">
        <v>40</v>
      </c>
      <c r="S251" t="s">
        <v>31</v>
      </c>
      <c r="T251" t="s">
        <v>32</v>
      </c>
      <c r="U251" t="s">
        <v>33</v>
      </c>
      <c r="V251" t="s">
        <v>34</v>
      </c>
    </row>
    <row r="252" spans="1:22" x14ac:dyDescent="0.3">
      <c r="A252">
        <v>1114.8499999999999</v>
      </c>
      <c r="B252">
        <v>0.27</v>
      </c>
      <c r="C252">
        <v>0.51</v>
      </c>
      <c r="D252">
        <v>-0.77</v>
      </c>
      <c r="E252">
        <v>0.06</v>
      </c>
      <c r="F252">
        <f t="shared" si="3"/>
        <v>9.0000000000000024E-2</v>
      </c>
      <c r="G252">
        <v>5.5350000000000001</v>
      </c>
      <c r="H252">
        <v>7.0739999999999998</v>
      </c>
      <c r="I252">
        <v>433</v>
      </c>
      <c r="J252">
        <v>291</v>
      </c>
      <c r="K252">
        <v>1053</v>
      </c>
      <c r="L252">
        <v>998</v>
      </c>
      <c r="M252">
        <v>3.9980000000000002</v>
      </c>
      <c r="N252" t="s">
        <v>29</v>
      </c>
      <c r="O252">
        <v>272.5</v>
      </c>
      <c r="P252">
        <v>270</v>
      </c>
      <c r="Q252">
        <v>0</v>
      </c>
      <c r="R252" t="s">
        <v>40</v>
      </c>
      <c r="S252" t="s">
        <v>31</v>
      </c>
      <c r="T252" t="s">
        <v>32</v>
      </c>
      <c r="U252" t="s">
        <v>33</v>
      </c>
      <c r="V252" t="s">
        <v>34</v>
      </c>
    </row>
    <row r="253" spans="1:22" x14ac:dyDescent="0.3">
      <c r="A253">
        <v>1119.33</v>
      </c>
      <c r="B253">
        <v>-0.1</v>
      </c>
      <c r="C253">
        <v>0.24</v>
      </c>
      <c r="D253">
        <v>-0.46</v>
      </c>
      <c r="E253">
        <v>0.34</v>
      </c>
      <c r="F253">
        <f t="shared" si="3"/>
        <v>3.9999999999999952E-2</v>
      </c>
      <c r="G253">
        <v>7.0229999999999997</v>
      </c>
      <c r="H253">
        <v>7.6769999999999996</v>
      </c>
      <c r="I253">
        <v>434.5</v>
      </c>
      <c r="J253">
        <v>285</v>
      </c>
      <c r="K253">
        <v>1047</v>
      </c>
      <c r="L253">
        <v>999</v>
      </c>
      <c r="M253">
        <v>3.9980000000000002</v>
      </c>
      <c r="N253" t="s">
        <v>29</v>
      </c>
      <c r="O253">
        <v>268.10000000000002</v>
      </c>
      <c r="P253">
        <v>270</v>
      </c>
      <c r="Q253">
        <v>0</v>
      </c>
      <c r="R253" t="s">
        <v>39</v>
      </c>
      <c r="S253" t="s">
        <v>31</v>
      </c>
      <c r="T253" t="s">
        <v>32</v>
      </c>
      <c r="U253" t="s">
        <v>33</v>
      </c>
      <c r="V253" t="s">
        <v>34</v>
      </c>
    </row>
    <row r="254" spans="1:22" x14ac:dyDescent="0.3">
      <c r="A254">
        <v>1123.8</v>
      </c>
      <c r="B254">
        <v>-0.2</v>
      </c>
      <c r="C254">
        <v>0.18</v>
      </c>
      <c r="D254">
        <v>-0.23</v>
      </c>
      <c r="E254">
        <v>0.27</v>
      </c>
      <c r="F254">
        <f t="shared" si="3"/>
        <v>-0.09</v>
      </c>
      <c r="G254">
        <v>7.7460000000000004</v>
      </c>
      <c r="H254">
        <v>8.3699999999999992</v>
      </c>
      <c r="I254">
        <v>438</v>
      </c>
      <c r="J254">
        <v>278.5</v>
      </c>
      <c r="K254">
        <v>1043</v>
      </c>
      <c r="L254">
        <v>1000</v>
      </c>
      <c r="M254">
        <v>3.9980000000000002</v>
      </c>
      <c r="N254" t="s">
        <v>29</v>
      </c>
      <c r="O254">
        <v>303.2</v>
      </c>
      <c r="P254">
        <v>367.9</v>
      </c>
      <c r="Q254">
        <v>15.23</v>
      </c>
      <c r="R254" t="s">
        <v>35</v>
      </c>
      <c r="S254" t="s">
        <v>31</v>
      </c>
      <c r="T254" t="s">
        <v>32</v>
      </c>
      <c r="U254" t="s">
        <v>33</v>
      </c>
      <c r="V254" t="s">
        <v>34</v>
      </c>
    </row>
    <row r="255" spans="1:22" x14ac:dyDescent="0.3">
      <c r="A255">
        <v>1128.26</v>
      </c>
      <c r="B255">
        <v>-0.17</v>
      </c>
      <c r="C255">
        <v>0.2</v>
      </c>
      <c r="D255">
        <v>-0.14000000000000001</v>
      </c>
      <c r="E255">
        <v>0</v>
      </c>
      <c r="F255">
        <f t="shared" si="3"/>
        <v>-0.30000000000000004</v>
      </c>
      <c r="G255">
        <v>34.923000000000002</v>
      </c>
      <c r="H255">
        <v>32.25</v>
      </c>
      <c r="I255">
        <v>715.5</v>
      </c>
      <c r="J255">
        <v>877.5</v>
      </c>
      <c r="K255">
        <v>1758</v>
      </c>
      <c r="L255">
        <v>1740</v>
      </c>
      <c r="M255">
        <v>3.9980000000000002</v>
      </c>
      <c r="N255" t="s">
        <v>29</v>
      </c>
      <c r="O255">
        <v>1138.4000000000001</v>
      </c>
      <c r="P255">
        <v>1161.5</v>
      </c>
      <c r="Q255">
        <v>44.12</v>
      </c>
      <c r="R255" t="s">
        <v>35</v>
      </c>
      <c r="S255" t="s">
        <v>31</v>
      </c>
      <c r="T255" t="s">
        <v>32</v>
      </c>
      <c r="U255" t="s">
        <v>33</v>
      </c>
      <c r="V255" t="s">
        <v>34</v>
      </c>
    </row>
    <row r="256" spans="1:22" x14ac:dyDescent="0.3">
      <c r="A256">
        <v>1132.73</v>
      </c>
      <c r="B256">
        <v>0.5</v>
      </c>
      <c r="C256">
        <v>0.02</v>
      </c>
      <c r="D256">
        <v>-0.54</v>
      </c>
      <c r="E256">
        <v>-0.17</v>
      </c>
      <c r="F256">
        <f t="shared" si="3"/>
        <v>-0.30000000000000004</v>
      </c>
      <c r="G256">
        <v>2.169</v>
      </c>
      <c r="H256">
        <v>5.2050000000000001</v>
      </c>
      <c r="I256">
        <v>458</v>
      </c>
      <c r="J256">
        <v>368.5</v>
      </c>
      <c r="K256">
        <v>1349</v>
      </c>
      <c r="L256">
        <v>1193</v>
      </c>
      <c r="M256">
        <v>3.9980000000000002</v>
      </c>
      <c r="N256" t="s">
        <v>29</v>
      </c>
      <c r="O256">
        <v>646.1</v>
      </c>
      <c r="P256">
        <v>711.8</v>
      </c>
      <c r="Q256">
        <v>32.57</v>
      </c>
      <c r="R256" t="s">
        <v>36</v>
      </c>
      <c r="S256" t="s">
        <v>31</v>
      </c>
      <c r="T256" t="s">
        <v>32</v>
      </c>
      <c r="U256" t="s">
        <v>33</v>
      </c>
      <c r="V256" t="s">
        <v>34</v>
      </c>
    </row>
    <row r="257" spans="1:22" x14ac:dyDescent="0.3">
      <c r="A257">
        <v>1137.22</v>
      </c>
      <c r="B257">
        <v>0.79</v>
      </c>
      <c r="C257">
        <v>0.36</v>
      </c>
      <c r="D257">
        <v>-0.87</v>
      </c>
      <c r="E257">
        <v>-0.39</v>
      </c>
      <c r="F257">
        <f t="shared" si="3"/>
        <v>-9.0000000000000191E-2</v>
      </c>
      <c r="G257">
        <v>19.044</v>
      </c>
      <c r="H257">
        <v>18.12</v>
      </c>
      <c r="I257">
        <v>778</v>
      </c>
      <c r="J257">
        <v>422.5</v>
      </c>
      <c r="K257">
        <v>1903</v>
      </c>
      <c r="L257">
        <v>1283</v>
      </c>
      <c r="M257">
        <v>3.9980000000000002</v>
      </c>
      <c r="N257" t="s">
        <v>29</v>
      </c>
      <c r="O257">
        <v>628.5</v>
      </c>
      <c r="P257">
        <v>637</v>
      </c>
      <c r="Q257">
        <v>18.41</v>
      </c>
      <c r="R257" t="s">
        <v>36</v>
      </c>
      <c r="S257" t="s">
        <v>31</v>
      </c>
      <c r="T257" t="s">
        <v>32</v>
      </c>
      <c r="U257" t="s">
        <v>33</v>
      </c>
      <c r="V257" t="s">
        <v>34</v>
      </c>
    </row>
    <row r="258" spans="1:22" x14ac:dyDescent="0.3">
      <c r="A258">
        <v>1141.68</v>
      </c>
      <c r="B258">
        <v>0.99</v>
      </c>
      <c r="C258">
        <v>0.52</v>
      </c>
      <c r="D258">
        <v>-1.0900000000000001</v>
      </c>
      <c r="E258">
        <v>-0.4</v>
      </c>
      <c r="F258">
        <f t="shared" si="3"/>
        <v>0.11999999999999994</v>
      </c>
      <c r="G258">
        <v>13.173</v>
      </c>
      <c r="H258">
        <v>13.887</v>
      </c>
      <c r="I258">
        <v>735</v>
      </c>
      <c r="J258">
        <v>426.5</v>
      </c>
      <c r="K258">
        <v>1843</v>
      </c>
      <c r="L258">
        <v>1235</v>
      </c>
      <c r="M258">
        <v>3.9980000000000002</v>
      </c>
      <c r="N258" t="s">
        <v>29</v>
      </c>
      <c r="O258">
        <v>657.1</v>
      </c>
      <c r="P258">
        <v>656.3</v>
      </c>
      <c r="Q258">
        <v>2.88</v>
      </c>
      <c r="R258" t="s">
        <v>36</v>
      </c>
      <c r="S258" t="s">
        <v>31</v>
      </c>
      <c r="T258" t="s">
        <v>32</v>
      </c>
      <c r="U258" t="s">
        <v>33</v>
      </c>
      <c r="V258" t="s">
        <v>34</v>
      </c>
    </row>
    <row r="259" spans="1:22" x14ac:dyDescent="0.3">
      <c r="A259">
        <v>1146.24</v>
      </c>
      <c r="B259">
        <v>0.86</v>
      </c>
      <c r="C259">
        <v>0.53</v>
      </c>
      <c r="D259">
        <v>-0.95</v>
      </c>
      <c r="E259">
        <v>-0.34</v>
      </c>
      <c r="F259">
        <f t="shared" si="3"/>
        <v>0.11000000000000021</v>
      </c>
      <c r="G259">
        <v>6.57</v>
      </c>
      <c r="H259">
        <v>6.5609999999999999</v>
      </c>
      <c r="I259">
        <v>604.5</v>
      </c>
      <c r="J259">
        <v>390.5</v>
      </c>
      <c r="K259">
        <v>1491</v>
      </c>
      <c r="L259">
        <v>1102</v>
      </c>
      <c r="M259">
        <v>3.9980000000000002</v>
      </c>
      <c r="N259" t="s">
        <v>29</v>
      </c>
      <c r="O259">
        <v>509.8</v>
      </c>
      <c r="P259">
        <v>512.4</v>
      </c>
      <c r="Q259">
        <v>13.2</v>
      </c>
      <c r="R259" t="s">
        <v>36</v>
      </c>
      <c r="S259" t="s">
        <v>31</v>
      </c>
      <c r="T259" t="s">
        <v>32</v>
      </c>
      <c r="U259" t="s">
        <v>33</v>
      </c>
      <c r="V259" t="s">
        <v>34</v>
      </c>
    </row>
    <row r="260" spans="1:22" x14ac:dyDescent="0.3">
      <c r="A260">
        <v>1150.73</v>
      </c>
      <c r="B260">
        <v>0.32</v>
      </c>
      <c r="C260">
        <v>0.4</v>
      </c>
      <c r="D260">
        <v>-0.84</v>
      </c>
      <c r="E260">
        <v>0.13</v>
      </c>
      <c r="F260">
        <f t="shared" ref="F260:F323" si="4">SUM(B260:E261)</f>
        <v>0</v>
      </c>
      <c r="G260">
        <v>3.3450000000000002</v>
      </c>
      <c r="H260">
        <v>2.6309999999999998</v>
      </c>
      <c r="I260">
        <v>583</v>
      </c>
      <c r="J260">
        <v>414</v>
      </c>
      <c r="K260">
        <v>1353</v>
      </c>
      <c r="L260">
        <v>1047</v>
      </c>
      <c r="M260">
        <v>3.9980000000000002</v>
      </c>
      <c r="N260" t="s">
        <v>29</v>
      </c>
      <c r="O260">
        <v>413.1</v>
      </c>
      <c r="P260">
        <v>408.3</v>
      </c>
      <c r="Q260">
        <v>6.6</v>
      </c>
      <c r="R260" t="s">
        <v>36</v>
      </c>
      <c r="S260" t="s">
        <v>31</v>
      </c>
      <c r="T260" t="s">
        <v>32</v>
      </c>
      <c r="U260" t="s">
        <v>33</v>
      </c>
      <c r="V260" t="s">
        <v>34</v>
      </c>
    </row>
    <row r="261" spans="1:22" x14ac:dyDescent="0.3">
      <c r="A261">
        <v>1155.17</v>
      </c>
      <c r="B261">
        <v>0.14000000000000001</v>
      </c>
      <c r="C261">
        <v>0.54</v>
      </c>
      <c r="D261">
        <v>-0.77</v>
      </c>
      <c r="E261">
        <v>0.08</v>
      </c>
      <c r="F261">
        <f t="shared" si="4"/>
        <v>0</v>
      </c>
      <c r="G261">
        <v>11.577</v>
      </c>
      <c r="H261">
        <v>11.423999999999999</v>
      </c>
      <c r="I261">
        <v>622</v>
      </c>
      <c r="J261">
        <v>353.5</v>
      </c>
      <c r="K261">
        <v>1458</v>
      </c>
      <c r="L261">
        <v>1071</v>
      </c>
      <c r="M261">
        <v>3.9980000000000002</v>
      </c>
      <c r="N261" t="s">
        <v>29</v>
      </c>
      <c r="O261">
        <v>573.6</v>
      </c>
      <c r="P261">
        <v>580.5</v>
      </c>
      <c r="Q261">
        <v>17.3</v>
      </c>
      <c r="R261" t="s">
        <v>36</v>
      </c>
      <c r="S261" t="s">
        <v>31</v>
      </c>
      <c r="T261" t="s">
        <v>32</v>
      </c>
      <c r="U261" t="s">
        <v>33</v>
      </c>
      <c r="V261" t="s">
        <v>34</v>
      </c>
    </row>
    <row r="262" spans="1:22" x14ac:dyDescent="0.3">
      <c r="A262">
        <v>1159.6400000000001</v>
      </c>
      <c r="B262">
        <v>0.41</v>
      </c>
      <c r="C262">
        <v>0.75</v>
      </c>
      <c r="D262">
        <v>-0.97</v>
      </c>
      <c r="E262">
        <v>-0.18</v>
      </c>
      <c r="F262">
        <f t="shared" si="4"/>
        <v>3.9999999999999841E-2</v>
      </c>
      <c r="G262">
        <v>12.09</v>
      </c>
      <c r="H262">
        <v>11.676</v>
      </c>
      <c r="I262">
        <v>663.5</v>
      </c>
      <c r="J262">
        <v>375.5</v>
      </c>
      <c r="K262">
        <v>1584</v>
      </c>
      <c r="L262">
        <v>1106</v>
      </c>
      <c r="M262">
        <v>3.9980000000000002</v>
      </c>
      <c r="N262" t="s">
        <v>29</v>
      </c>
      <c r="O262">
        <v>578</v>
      </c>
      <c r="P262">
        <v>539.9</v>
      </c>
      <c r="Q262">
        <v>14.43</v>
      </c>
      <c r="R262" t="s">
        <v>36</v>
      </c>
      <c r="S262" t="s">
        <v>31</v>
      </c>
      <c r="T262" t="s">
        <v>32</v>
      </c>
      <c r="U262" t="s">
        <v>33</v>
      </c>
      <c r="V262" t="s">
        <v>34</v>
      </c>
    </row>
    <row r="263" spans="1:22" x14ac:dyDescent="0.3">
      <c r="A263">
        <v>1164.1199999999999</v>
      </c>
      <c r="B263">
        <v>0.44</v>
      </c>
      <c r="C263">
        <v>0.68</v>
      </c>
      <c r="D263">
        <v>-0.93</v>
      </c>
      <c r="E263">
        <v>-0.16</v>
      </c>
      <c r="F263">
        <f t="shared" si="4"/>
        <v>2.0000000000000073E-2</v>
      </c>
      <c r="G263">
        <v>9.6449999999999996</v>
      </c>
      <c r="H263">
        <v>8.8529999999999998</v>
      </c>
      <c r="I263">
        <v>644</v>
      </c>
      <c r="J263">
        <v>374</v>
      </c>
      <c r="K263">
        <v>1549</v>
      </c>
      <c r="L263">
        <v>1099</v>
      </c>
      <c r="M263">
        <v>3.9980000000000002</v>
      </c>
      <c r="N263" t="s">
        <v>29</v>
      </c>
      <c r="O263">
        <v>547.20000000000005</v>
      </c>
      <c r="P263">
        <v>547.4</v>
      </c>
      <c r="Q263">
        <v>14.83</v>
      </c>
      <c r="R263" t="s">
        <v>36</v>
      </c>
      <c r="S263" t="s">
        <v>31</v>
      </c>
      <c r="T263" t="s">
        <v>32</v>
      </c>
      <c r="U263" t="s">
        <v>33</v>
      </c>
      <c r="V263" t="s">
        <v>34</v>
      </c>
    </row>
    <row r="264" spans="1:22" x14ac:dyDescent="0.3">
      <c r="A264">
        <v>1168.6400000000001</v>
      </c>
      <c r="B264">
        <v>0.35</v>
      </c>
      <c r="C264">
        <v>0.56000000000000005</v>
      </c>
      <c r="D264">
        <v>-0.62</v>
      </c>
      <c r="E264">
        <v>-0.3</v>
      </c>
      <c r="F264">
        <f t="shared" si="4"/>
        <v>-2.0000000000000018E-2</v>
      </c>
      <c r="G264">
        <v>9.5370000000000008</v>
      </c>
      <c r="H264">
        <v>9.6869999999999994</v>
      </c>
      <c r="I264">
        <v>648.5</v>
      </c>
      <c r="J264">
        <v>380</v>
      </c>
      <c r="K264">
        <v>1562</v>
      </c>
      <c r="L264">
        <v>1106</v>
      </c>
      <c r="M264">
        <v>3.9980000000000002</v>
      </c>
      <c r="N264" t="s">
        <v>29</v>
      </c>
      <c r="O264">
        <v>549.4</v>
      </c>
      <c r="P264">
        <v>548.6</v>
      </c>
      <c r="Q264">
        <v>14.83</v>
      </c>
      <c r="R264" t="s">
        <v>36</v>
      </c>
      <c r="S264" t="s">
        <v>31</v>
      </c>
      <c r="T264" t="s">
        <v>32</v>
      </c>
      <c r="U264" t="s">
        <v>33</v>
      </c>
      <c r="V264" t="s">
        <v>34</v>
      </c>
    </row>
    <row r="265" spans="1:22" x14ac:dyDescent="0.3">
      <c r="A265">
        <v>1173.0899999999999</v>
      </c>
      <c r="B265">
        <v>0.41</v>
      </c>
      <c r="C265">
        <v>0.5</v>
      </c>
      <c r="D265">
        <v>-0.53</v>
      </c>
      <c r="E265">
        <v>-0.39</v>
      </c>
      <c r="F265">
        <f t="shared" si="4"/>
        <v>2.999999999999986E-2</v>
      </c>
      <c r="G265">
        <v>9.4770000000000003</v>
      </c>
      <c r="H265">
        <v>8.5410000000000004</v>
      </c>
      <c r="I265">
        <v>634.5</v>
      </c>
      <c r="J265">
        <v>375.5</v>
      </c>
      <c r="K265">
        <v>1545</v>
      </c>
      <c r="L265">
        <v>1094</v>
      </c>
      <c r="M265">
        <v>3.9980000000000002</v>
      </c>
      <c r="N265" t="s">
        <v>29</v>
      </c>
      <c r="O265">
        <v>542.79999999999995</v>
      </c>
      <c r="P265">
        <v>535.79999999999995</v>
      </c>
      <c r="Q265">
        <v>14.43</v>
      </c>
      <c r="R265" t="s">
        <v>36</v>
      </c>
      <c r="S265" t="s">
        <v>31</v>
      </c>
      <c r="T265" t="s">
        <v>32</v>
      </c>
      <c r="U265" t="s">
        <v>33</v>
      </c>
      <c r="V265" t="s">
        <v>34</v>
      </c>
    </row>
    <row r="266" spans="1:22" x14ac:dyDescent="0.3">
      <c r="A266">
        <v>1177.5999999999999</v>
      </c>
      <c r="B266">
        <v>0.32</v>
      </c>
      <c r="C266">
        <v>0.54</v>
      </c>
      <c r="D266">
        <v>-0.45</v>
      </c>
      <c r="E266">
        <v>-0.37</v>
      </c>
      <c r="F266">
        <f t="shared" si="4"/>
        <v>5.0000000000000044E-2</v>
      </c>
      <c r="G266">
        <v>9.4770000000000003</v>
      </c>
      <c r="H266">
        <v>9.7680000000000007</v>
      </c>
      <c r="I266">
        <v>634.5</v>
      </c>
      <c r="J266">
        <v>362.5</v>
      </c>
      <c r="K266">
        <v>1508</v>
      </c>
      <c r="L266">
        <v>1080</v>
      </c>
      <c r="M266">
        <v>3.9980000000000002</v>
      </c>
      <c r="N266" t="s">
        <v>29</v>
      </c>
      <c r="O266">
        <v>518.6</v>
      </c>
      <c r="P266">
        <v>520.79999999999995</v>
      </c>
      <c r="Q266">
        <v>14.43</v>
      </c>
      <c r="R266" t="s">
        <v>36</v>
      </c>
      <c r="S266" t="s">
        <v>31</v>
      </c>
      <c r="T266" t="s">
        <v>32</v>
      </c>
      <c r="U266" t="s">
        <v>33</v>
      </c>
      <c r="V266" t="s">
        <v>34</v>
      </c>
    </row>
    <row r="267" spans="1:22" x14ac:dyDescent="0.3">
      <c r="A267">
        <v>1182.04</v>
      </c>
      <c r="B267">
        <v>0.16</v>
      </c>
      <c r="C267">
        <v>0.63</v>
      </c>
      <c r="D267">
        <v>-0.52</v>
      </c>
      <c r="E267">
        <v>-0.26</v>
      </c>
      <c r="F267">
        <f t="shared" si="4"/>
        <v>5.9999999999999942E-2</v>
      </c>
      <c r="G267">
        <v>0</v>
      </c>
      <c r="H267">
        <v>0</v>
      </c>
      <c r="I267">
        <v>530.5</v>
      </c>
      <c r="J267">
        <v>377</v>
      </c>
      <c r="K267">
        <v>1221</v>
      </c>
      <c r="L267">
        <v>1018</v>
      </c>
      <c r="M267">
        <v>3.9980000000000002</v>
      </c>
      <c r="N267" t="s">
        <v>29</v>
      </c>
      <c r="O267">
        <v>1002.1</v>
      </c>
      <c r="P267">
        <v>740</v>
      </c>
      <c r="Q267">
        <v>3.48</v>
      </c>
      <c r="R267" t="s">
        <v>36</v>
      </c>
      <c r="S267" t="s">
        <v>31</v>
      </c>
      <c r="T267" t="s">
        <v>32</v>
      </c>
      <c r="U267" t="s">
        <v>33</v>
      </c>
      <c r="V267" t="s">
        <v>34</v>
      </c>
    </row>
    <row r="268" spans="1:22" x14ac:dyDescent="0.3">
      <c r="A268">
        <v>1186.51</v>
      </c>
      <c r="B268">
        <v>0.12</v>
      </c>
      <c r="C268">
        <v>0.57999999999999996</v>
      </c>
      <c r="D268">
        <v>-0.51</v>
      </c>
      <c r="E268">
        <v>-0.14000000000000001</v>
      </c>
      <c r="F268">
        <f t="shared" si="4"/>
        <v>9.9999999999999534E-3</v>
      </c>
      <c r="G268">
        <v>7.9080000000000004</v>
      </c>
      <c r="H268">
        <v>8.5619999999999994</v>
      </c>
      <c r="I268">
        <v>586.5</v>
      </c>
      <c r="J268">
        <v>337</v>
      </c>
      <c r="K268">
        <v>1347</v>
      </c>
      <c r="L268">
        <v>1045</v>
      </c>
      <c r="M268">
        <v>3.9980000000000002</v>
      </c>
      <c r="N268" t="s">
        <v>29</v>
      </c>
      <c r="O268">
        <v>446.1</v>
      </c>
      <c r="P268">
        <v>449.6</v>
      </c>
      <c r="Q268">
        <v>12.2</v>
      </c>
      <c r="R268" t="s">
        <v>36</v>
      </c>
      <c r="S268" t="s">
        <v>31</v>
      </c>
      <c r="T268" t="s">
        <v>32</v>
      </c>
      <c r="U268" t="s">
        <v>33</v>
      </c>
      <c r="V268" t="s">
        <v>34</v>
      </c>
    </row>
    <row r="269" spans="1:22" x14ac:dyDescent="0.3">
      <c r="A269">
        <v>1190.96</v>
      </c>
      <c r="B269">
        <v>0.02</v>
      </c>
      <c r="C269">
        <v>0.66</v>
      </c>
      <c r="D269">
        <v>-0.66</v>
      </c>
      <c r="E269">
        <v>-0.06</v>
      </c>
      <c r="F269">
        <f t="shared" si="4"/>
        <v>-5.9999999999999873E-2</v>
      </c>
      <c r="G269">
        <v>7.9470000000000001</v>
      </c>
      <c r="H269">
        <v>8.2080000000000002</v>
      </c>
      <c r="I269">
        <v>602</v>
      </c>
      <c r="J269">
        <v>358.5</v>
      </c>
      <c r="K269">
        <v>1427</v>
      </c>
      <c r="L269">
        <v>1070</v>
      </c>
      <c r="M269">
        <v>3.9980000000000002</v>
      </c>
      <c r="N269" t="s">
        <v>29</v>
      </c>
      <c r="O269">
        <v>498.8</v>
      </c>
      <c r="P269">
        <v>494.5</v>
      </c>
      <c r="Q269">
        <v>13.46</v>
      </c>
      <c r="R269" t="s">
        <v>36</v>
      </c>
      <c r="S269" t="s">
        <v>31</v>
      </c>
      <c r="T269" t="s">
        <v>32</v>
      </c>
      <c r="U269" t="s">
        <v>33</v>
      </c>
      <c r="V269" t="s">
        <v>34</v>
      </c>
    </row>
    <row r="270" spans="1:22" x14ac:dyDescent="0.3">
      <c r="A270">
        <v>1195.46</v>
      </c>
      <c r="B270">
        <v>0.22</v>
      </c>
      <c r="C270">
        <v>0.54</v>
      </c>
      <c r="D270">
        <v>-0.7</v>
      </c>
      <c r="E270">
        <v>-0.08</v>
      </c>
      <c r="F270">
        <f t="shared" si="4"/>
        <v>-6.9388939039072284E-17</v>
      </c>
      <c r="G270">
        <v>8.4</v>
      </c>
      <c r="H270">
        <v>8.6310000000000002</v>
      </c>
      <c r="I270">
        <v>611.5</v>
      </c>
      <c r="J270">
        <v>353.5</v>
      </c>
      <c r="K270">
        <v>1434</v>
      </c>
      <c r="L270">
        <v>1064</v>
      </c>
      <c r="M270">
        <v>3.9980000000000002</v>
      </c>
      <c r="N270" t="s">
        <v>29</v>
      </c>
      <c r="O270">
        <v>481.3</v>
      </c>
      <c r="P270">
        <v>487.2</v>
      </c>
      <c r="Q270">
        <v>12.78</v>
      </c>
      <c r="R270" t="s">
        <v>36</v>
      </c>
      <c r="S270" t="s">
        <v>31</v>
      </c>
      <c r="T270" t="s">
        <v>32</v>
      </c>
      <c r="U270" t="s">
        <v>33</v>
      </c>
      <c r="V270" t="s">
        <v>34</v>
      </c>
    </row>
    <row r="271" spans="1:22" x14ac:dyDescent="0.3">
      <c r="A271">
        <v>1199.93</v>
      </c>
      <c r="B271">
        <v>0.24</v>
      </c>
      <c r="C271">
        <v>0.5</v>
      </c>
      <c r="D271">
        <v>-0.67</v>
      </c>
      <c r="E271">
        <v>-0.05</v>
      </c>
      <c r="F271">
        <f t="shared" si="4"/>
        <v>2.9999999999999971E-2</v>
      </c>
      <c r="G271">
        <v>2.1</v>
      </c>
      <c r="H271">
        <v>6.3</v>
      </c>
      <c r="I271">
        <v>444.5</v>
      </c>
      <c r="J271">
        <v>293</v>
      </c>
      <c r="K271">
        <v>1069</v>
      </c>
      <c r="L271">
        <v>998</v>
      </c>
      <c r="M271">
        <v>3.9980000000000002</v>
      </c>
      <c r="N271" t="s">
        <v>29</v>
      </c>
      <c r="O271">
        <v>272.5</v>
      </c>
      <c r="P271">
        <v>270</v>
      </c>
      <c r="Q271">
        <v>0</v>
      </c>
      <c r="R271" t="s">
        <v>38</v>
      </c>
      <c r="S271" t="s">
        <v>31</v>
      </c>
      <c r="T271" t="s">
        <v>32</v>
      </c>
      <c r="U271" t="s">
        <v>33</v>
      </c>
      <c r="V271" t="s">
        <v>34</v>
      </c>
    </row>
    <row r="272" spans="1:22" x14ac:dyDescent="0.3">
      <c r="A272">
        <v>1204.4100000000001</v>
      </c>
      <c r="B272">
        <v>-0.12</v>
      </c>
      <c r="C272">
        <v>0.42</v>
      </c>
      <c r="D272">
        <v>-0.62</v>
      </c>
      <c r="E272">
        <v>0.33</v>
      </c>
      <c r="F272">
        <f t="shared" si="4"/>
        <v>-0.10000000000000002</v>
      </c>
      <c r="G272">
        <v>6.2190000000000003</v>
      </c>
      <c r="H272">
        <v>7.3860000000000001</v>
      </c>
      <c r="I272">
        <v>432.5</v>
      </c>
      <c r="J272">
        <v>279</v>
      </c>
      <c r="K272">
        <v>1044</v>
      </c>
      <c r="L272">
        <v>999</v>
      </c>
      <c r="M272">
        <v>3.9980000000000002</v>
      </c>
      <c r="N272" t="s">
        <v>29</v>
      </c>
      <c r="O272">
        <v>270.3</v>
      </c>
      <c r="P272">
        <v>270</v>
      </c>
      <c r="Q272">
        <v>14.84</v>
      </c>
      <c r="R272" t="s">
        <v>37</v>
      </c>
      <c r="S272" t="s">
        <v>31</v>
      </c>
      <c r="T272" t="s">
        <v>32</v>
      </c>
      <c r="U272" t="s">
        <v>33</v>
      </c>
      <c r="V272" t="s">
        <v>34</v>
      </c>
    </row>
    <row r="273" spans="1:22" x14ac:dyDescent="0.3">
      <c r="A273">
        <v>1208.8900000000001</v>
      </c>
      <c r="B273">
        <v>-0.12</v>
      </c>
      <c r="C273">
        <v>0.28999999999999998</v>
      </c>
      <c r="D273">
        <v>-0.39</v>
      </c>
      <c r="E273">
        <v>0.11</v>
      </c>
      <c r="F273">
        <f t="shared" si="4"/>
        <v>-0.10000000000000009</v>
      </c>
      <c r="G273">
        <v>27.474</v>
      </c>
      <c r="H273">
        <v>15.645</v>
      </c>
      <c r="I273">
        <v>732</v>
      </c>
      <c r="J273">
        <v>389</v>
      </c>
      <c r="K273">
        <v>1573</v>
      </c>
      <c r="L273">
        <v>999</v>
      </c>
      <c r="M273">
        <v>3.9980000000000002</v>
      </c>
      <c r="N273" t="s">
        <v>29</v>
      </c>
      <c r="O273">
        <v>265.89999999999998</v>
      </c>
      <c r="P273">
        <v>281.7</v>
      </c>
      <c r="Q273">
        <v>11.13</v>
      </c>
      <c r="R273" t="s">
        <v>35</v>
      </c>
      <c r="S273" t="s">
        <v>31</v>
      </c>
      <c r="T273" t="s">
        <v>32</v>
      </c>
      <c r="U273" t="s">
        <v>33</v>
      </c>
      <c r="V273" t="s">
        <v>34</v>
      </c>
    </row>
    <row r="274" spans="1:22" x14ac:dyDescent="0.3">
      <c r="A274">
        <v>1213.4000000000001</v>
      </c>
      <c r="B274">
        <v>-0.01</v>
      </c>
      <c r="C274">
        <v>0.45</v>
      </c>
      <c r="D274">
        <v>-0.55000000000000004</v>
      </c>
      <c r="E274">
        <v>0.12</v>
      </c>
      <c r="F274">
        <f t="shared" si="4"/>
        <v>-8.0000000000000043E-2</v>
      </c>
      <c r="G274">
        <v>17.504999999999999</v>
      </c>
      <c r="H274">
        <v>15.927</v>
      </c>
      <c r="I274">
        <v>481</v>
      </c>
      <c r="J274">
        <v>372.5</v>
      </c>
      <c r="K274">
        <v>1175</v>
      </c>
      <c r="L274">
        <v>1059</v>
      </c>
      <c r="M274">
        <v>3.9980000000000002</v>
      </c>
      <c r="N274" t="s">
        <v>29</v>
      </c>
      <c r="O274">
        <v>435.1</v>
      </c>
      <c r="P274">
        <v>476</v>
      </c>
      <c r="Q274">
        <v>20.2</v>
      </c>
      <c r="R274" t="s">
        <v>35</v>
      </c>
      <c r="S274" t="s">
        <v>31</v>
      </c>
      <c r="T274" t="s">
        <v>32</v>
      </c>
      <c r="U274" t="s">
        <v>33</v>
      </c>
      <c r="V274" t="s">
        <v>34</v>
      </c>
    </row>
    <row r="275" spans="1:22" x14ac:dyDescent="0.3">
      <c r="A275">
        <v>1217.93</v>
      </c>
      <c r="B275">
        <v>-7.0000000000000007E-2</v>
      </c>
      <c r="C275">
        <v>0.75</v>
      </c>
      <c r="D275">
        <v>-0.62</v>
      </c>
      <c r="E275">
        <v>-0.15</v>
      </c>
      <c r="F275">
        <f t="shared" si="4"/>
        <v>-0.16999999999999998</v>
      </c>
      <c r="G275">
        <v>25.263000000000002</v>
      </c>
      <c r="H275">
        <v>25.023</v>
      </c>
      <c r="I275">
        <v>688</v>
      </c>
      <c r="J275">
        <v>452</v>
      </c>
      <c r="K275">
        <v>1652</v>
      </c>
      <c r="L275">
        <v>1233</v>
      </c>
      <c r="M275">
        <v>3.9980000000000002</v>
      </c>
      <c r="N275" t="s">
        <v>29</v>
      </c>
      <c r="O275">
        <v>621.9</v>
      </c>
      <c r="P275">
        <v>640.5</v>
      </c>
      <c r="Q275">
        <v>19.78</v>
      </c>
      <c r="R275" t="s">
        <v>35</v>
      </c>
      <c r="S275" t="s">
        <v>31</v>
      </c>
      <c r="T275" t="s">
        <v>32</v>
      </c>
      <c r="U275" t="s">
        <v>33</v>
      </c>
      <c r="V275" t="s">
        <v>34</v>
      </c>
    </row>
    <row r="276" spans="1:22" x14ac:dyDescent="0.3">
      <c r="A276">
        <v>1222.4000000000001</v>
      </c>
      <c r="B276">
        <v>0.7</v>
      </c>
      <c r="C276">
        <v>0.66</v>
      </c>
      <c r="D276">
        <v>-1</v>
      </c>
      <c r="E276">
        <v>-0.44</v>
      </c>
      <c r="F276">
        <f t="shared" si="4"/>
        <v>-0.12000000000000016</v>
      </c>
      <c r="G276">
        <v>26.31</v>
      </c>
      <c r="H276">
        <v>16.62</v>
      </c>
      <c r="I276">
        <v>736.5</v>
      </c>
      <c r="J276">
        <v>391</v>
      </c>
      <c r="K276">
        <v>1634</v>
      </c>
      <c r="L276">
        <v>999</v>
      </c>
      <c r="M276">
        <v>3.9980000000000002</v>
      </c>
      <c r="N276" t="s">
        <v>29</v>
      </c>
      <c r="O276">
        <v>270.3</v>
      </c>
      <c r="P276">
        <v>330.2</v>
      </c>
      <c r="Q276">
        <v>14.43</v>
      </c>
      <c r="R276" t="s">
        <v>36</v>
      </c>
      <c r="S276" t="s">
        <v>31</v>
      </c>
      <c r="T276" t="s">
        <v>32</v>
      </c>
      <c r="U276" t="s">
        <v>33</v>
      </c>
      <c r="V276" t="s">
        <v>34</v>
      </c>
    </row>
    <row r="277" spans="1:22" x14ac:dyDescent="0.3">
      <c r="A277">
        <v>1226.8499999999999</v>
      </c>
      <c r="B277">
        <v>0.46</v>
      </c>
      <c r="C277">
        <v>0.59</v>
      </c>
      <c r="D277">
        <v>-0.8</v>
      </c>
      <c r="E277">
        <v>-0.28999999999999998</v>
      </c>
      <c r="F277">
        <f t="shared" si="4"/>
        <v>0.03</v>
      </c>
      <c r="G277">
        <v>11.654999999999999</v>
      </c>
      <c r="H277">
        <v>11.355</v>
      </c>
      <c r="I277">
        <v>588.5</v>
      </c>
      <c r="J277">
        <v>316</v>
      </c>
      <c r="K277">
        <v>1362</v>
      </c>
      <c r="L277">
        <v>1037</v>
      </c>
      <c r="M277">
        <v>3.9980000000000002</v>
      </c>
      <c r="N277" t="s">
        <v>29</v>
      </c>
      <c r="O277">
        <v>437.3</v>
      </c>
      <c r="P277">
        <v>346.1</v>
      </c>
      <c r="Q277">
        <v>0</v>
      </c>
      <c r="R277" t="s">
        <v>36</v>
      </c>
      <c r="S277" t="s">
        <v>31</v>
      </c>
      <c r="T277" t="s">
        <v>32</v>
      </c>
      <c r="U277" t="s">
        <v>33</v>
      </c>
      <c r="V277" t="s">
        <v>34</v>
      </c>
    </row>
    <row r="278" spans="1:22" x14ac:dyDescent="0.3">
      <c r="A278">
        <v>1231.29</v>
      </c>
      <c r="B278">
        <v>0.09</v>
      </c>
      <c r="C278">
        <v>0.98</v>
      </c>
      <c r="D278">
        <v>-0.78</v>
      </c>
      <c r="E278">
        <v>-0.22</v>
      </c>
      <c r="F278">
        <f t="shared" si="4"/>
        <v>9.0000000000000024E-2</v>
      </c>
      <c r="G278">
        <v>9.0239999999999991</v>
      </c>
      <c r="H278">
        <v>8.4090000000000007</v>
      </c>
      <c r="I278">
        <v>546</v>
      </c>
      <c r="J278">
        <v>314</v>
      </c>
      <c r="K278">
        <v>1259</v>
      </c>
      <c r="L278">
        <v>1022</v>
      </c>
      <c r="M278">
        <v>3.9980000000000002</v>
      </c>
      <c r="N278" t="s">
        <v>29</v>
      </c>
      <c r="O278">
        <v>384.6</v>
      </c>
      <c r="P278">
        <v>424.6</v>
      </c>
      <c r="Q278">
        <v>13.94</v>
      </c>
      <c r="R278" t="s">
        <v>36</v>
      </c>
      <c r="S278" t="s">
        <v>31</v>
      </c>
      <c r="T278" t="s">
        <v>32</v>
      </c>
      <c r="U278" t="s">
        <v>33</v>
      </c>
      <c r="V278" t="s">
        <v>34</v>
      </c>
    </row>
    <row r="279" spans="1:22" x14ac:dyDescent="0.3">
      <c r="A279">
        <v>1235.81</v>
      </c>
      <c r="B279">
        <v>-0.37</v>
      </c>
      <c r="C279">
        <v>1.1399999999999999</v>
      </c>
      <c r="D279">
        <v>-0.69</v>
      </c>
      <c r="E279">
        <v>-0.06</v>
      </c>
      <c r="F279">
        <f t="shared" si="4"/>
        <v>-9.9999999999998979E-3</v>
      </c>
      <c r="G279">
        <v>20.7</v>
      </c>
      <c r="H279">
        <v>20.721</v>
      </c>
      <c r="I279">
        <v>617.5</v>
      </c>
      <c r="J279">
        <v>405.5</v>
      </c>
      <c r="K279">
        <v>1436</v>
      </c>
      <c r="L279">
        <v>1140</v>
      </c>
      <c r="M279">
        <v>3.9980000000000002</v>
      </c>
      <c r="N279" t="s">
        <v>29</v>
      </c>
      <c r="O279">
        <v>580.20000000000005</v>
      </c>
      <c r="P279">
        <v>585.79999999999995</v>
      </c>
      <c r="Q279">
        <v>18.95</v>
      </c>
      <c r="R279" t="s">
        <v>36</v>
      </c>
      <c r="S279" t="s">
        <v>31</v>
      </c>
      <c r="T279" t="s">
        <v>32</v>
      </c>
      <c r="U279" t="s">
        <v>33</v>
      </c>
      <c r="V279" t="s">
        <v>34</v>
      </c>
    </row>
    <row r="280" spans="1:22" x14ac:dyDescent="0.3">
      <c r="A280">
        <v>1240.32</v>
      </c>
      <c r="B280">
        <v>0.28000000000000003</v>
      </c>
      <c r="C280">
        <v>1.05</v>
      </c>
      <c r="D280">
        <v>-0.89</v>
      </c>
      <c r="E280">
        <v>-0.47</v>
      </c>
      <c r="F280">
        <f t="shared" si="4"/>
        <v>5.0000000000000155E-2</v>
      </c>
      <c r="G280">
        <v>15.897</v>
      </c>
      <c r="H280">
        <v>16.158000000000001</v>
      </c>
      <c r="I280">
        <v>649.5</v>
      </c>
      <c r="J280">
        <v>329</v>
      </c>
      <c r="K280">
        <v>1498</v>
      </c>
      <c r="L280">
        <v>1048</v>
      </c>
      <c r="M280">
        <v>3.9980000000000002</v>
      </c>
      <c r="N280" t="s">
        <v>29</v>
      </c>
      <c r="O280">
        <v>512</v>
      </c>
      <c r="P280">
        <v>513.20000000000005</v>
      </c>
      <c r="Q280">
        <v>15.25</v>
      </c>
      <c r="R280" t="s">
        <v>36</v>
      </c>
      <c r="S280" t="s">
        <v>31</v>
      </c>
      <c r="T280" t="s">
        <v>32</v>
      </c>
      <c r="U280" t="s">
        <v>33</v>
      </c>
      <c r="V280" t="s">
        <v>34</v>
      </c>
    </row>
    <row r="281" spans="1:22" x14ac:dyDescent="0.3">
      <c r="A281">
        <v>1244.76</v>
      </c>
      <c r="B281">
        <v>0.08</v>
      </c>
      <c r="C281">
        <v>1.04</v>
      </c>
      <c r="D281">
        <v>-0.69</v>
      </c>
      <c r="E281">
        <v>-0.35</v>
      </c>
      <c r="F281">
        <f t="shared" si="4"/>
        <v>9.0000000000000135E-2</v>
      </c>
      <c r="G281">
        <v>10.23</v>
      </c>
      <c r="H281">
        <v>9.8970000000000002</v>
      </c>
      <c r="I281">
        <v>620</v>
      </c>
      <c r="J281">
        <v>328</v>
      </c>
      <c r="K281">
        <v>1446</v>
      </c>
      <c r="L281">
        <v>1048</v>
      </c>
      <c r="M281">
        <v>3.9980000000000002</v>
      </c>
      <c r="N281" t="s">
        <v>29</v>
      </c>
      <c r="O281">
        <v>465.9</v>
      </c>
      <c r="P281">
        <v>462.6</v>
      </c>
      <c r="Q281">
        <v>14.01</v>
      </c>
      <c r="R281" t="s">
        <v>36</v>
      </c>
      <c r="S281" t="s">
        <v>31</v>
      </c>
      <c r="T281" t="s">
        <v>32</v>
      </c>
      <c r="U281" t="s">
        <v>33</v>
      </c>
      <c r="V281" t="s">
        <v>34</v>
      </c>
    </row>
    <row r="282" spans="1:22" x14ac:dyDescent="0.3">
      <c r="A282">
        <v>1249.21</v>
      </c>
      <c r="B282">
        <v>-0.15</v>
      </c>
      <c r="C282">
        <v>0.98</v>
      </c>
      <c r="D282">
        <v>-0.48</v>
      </c>
      <c r="E282">
        <v>-0.34</v>
      </c>
      <c r="F282">
        <f t="shared" si="4"/>
        <v>-1.0000000000000064E-2</v>
      </c>
      <c r="G282">
        <v>0</v>
      </c>
      <c r="H282">
        <v>0</v>
      </c>
      <c r="I282">
        <v>513.5</v>
      </c>
      <c r="J282">
        <v>341</v>
      </c>
      <c r="K282">
        <v>1156</v>
      </c>
      <c r="L282">
        <v>1004</v>
      </c>
      <c r="M282">
        <v>3.9980000000000002</v>
      </c>
      <c r="N282" t="s">
        <v>29</v>
      </c>
      <c r="O282">
        <v>991.1</v>
      </c>
      <c r="P282">
        <v>1000</v>
      </c>
      <c r="Q282">
        <v>2.59</v>
      </c>
      <c r="R282" t="s">
        <v>36</v>
      </c>
      <c r="S282" t="s">
        <v>31</v>
      </c>
      <c r="T282" t="s">
        <v>32</v>
      </c>
      <c r="U282" t="s">
        <v>33</v>
      </c>
      <c r="V282" t="s">
        <v>34</v>
      </c>
    </row>
    <row r="283" spans="1:22" x14ac:dyDescent="0.3">
      <c r="A283">
        <v>1253.67</v>
      </c>
      <c r="B283">
        <v>-7.0000000000000007E-2</v>
      </c>
      <c r="C283">
        <v>0.93</v>
      </c>
      <c r="D283">
        <v>-0.56000000000000005</v>
      </c>
      <c r="E283">
        <v>-0.32</v>
      </c>
      <c r="F283">
        <f t="shared" si="4"/>
        <v>0.10000000000000014</v>
      </c>
      <c r="G283">
        <v>2.952</v>
      </c>
      <c r="H283">
        <v>7.3860000000000001</v>
      </c>
      <c r="I283">
        <v>439.5</v>
      </c>
      <c r="J283">
        <v>280.5</v>
      </c>
      <c r="K283">
        <v>1050</v>
      </c>
      <c r="L283">
        <v>998</v>
      </c>
      <c r="M283">
        <v>3.9980000000000002</v>
      </c>
      <c r="N283" t="s">
        <v>29</v>
      </c>
      <c r="O283">
        <v>268.10000000000002</v>
      </c>
      <c r="P283">
        <v>270</v>
      </c>
      <c r="Q283">
        <v>0</v>
      </c>
      <c r="R283" t="s">
        <v>35</v>
      </c>
      <c r="S283" t="s">
        <v>31</v>
      </c>
      <c r="T283" t="s">
        <v>32</v>
      </c>
      <c r="U283" t="s">
        <v>33</v>
      </c>
      <c r="V283" t="s">
        <v>34</v>
      </c>
    </row>
    <row r="284" spans="1:22" x14ac:dyDescent="0.3">
      <c r="A284">
        <v>1258.18</v>
      </c>
      <c r="B284">
        <v>-0.15</v>
      </c>
      <c r="C284">
        <v>0.68</v>
      </c>
      <c r="D284">
        <v>-0.35</v>
      </c>
      <c r="E284">
        <v>-0.06</v>
      </c>
      <c r="F284">
        <f t="shared" si="4"/>
        <v>0.21000000000000002</v>
      </c>
      <c r="G284">
        <v>23.907</v>
      </c>
      <c r="H284">
        <v>19.224</v>
      </c>
      <c r="I284">
        <v>448</v>
      </c>
      <c r="J284">
        <v>454.5</v>
      </c>
      <c r="K284">
        <v>1094</v>
      </c>
      <c r="L284">
        <v>1212</v>
      </c>
      <c r="M284">
        <v>3.9980000000000002</v>
      </c>
      <c r="N284" t="s">
        <v>29</v>
      </c>
      <c r="O284">
        <v>718.6</v>
      </c>
      <c r="P284">
        <v>762.5</v>
      </c>
      <c r="Q284">
        <v>29.69</v>
      </c>
      <c r="R284" t="s">
        <v>37</v>
      </c>
      <c r="S284" t="s">
        <v>31</v>
      </c>
      <c r="T284" t="s">
        <v>32</v>
      </c>
      <c r="U284" t="s">
        <v>33</v>
      </c>
      <c r="V284" t="s">
        <v>34</v>
      </c>
    </row>
    <row r="285" spans="1:22" x14ac:dyDescent="0.3">
      <c r="A285">
        <v>1262.6600000000001</v>
      </c>
      <c r="B285">
        <v>0.27</v>
      </c>
      <c r="C285">
        <v>0.68</v>
      </c>
      <c r="D285">
        <v>-0.54</v>
      </c>
      <c r="E285">
        <v>-0.32</v>
      </c>
      <c r="F285">
        <f t="shared" si="4"/>
        <v>1.9999999999999962E-2</v>
      </c>
      <c r="G285">
        <v>1.194</v>
      </c>
      <c r="H285">
        <v>5.859</v>
      </c>
      <c r="I285">
        <v>439</v>
      </c>
      <c r="J285">
        <v>297</v>
      </c>
      <c r="K285">
        <v>1092</v>
      </c>
      <c r="L285">
        <v>1108</v>
      </c>
      <c r="M285">
        <v>3.9980000000000002</v>
      </c>
      <c r="N285" t="s">
        <v>29</v>
      </c>
      <c r="O285">
        <v>417.5</v>
      </c>
      <c r="P285">
        <v>497</v>
      </c>
      <c r="Q285">
        <v>22.27</v>
      </c>
      <c r="R285" t="s">
        <v>35</v>
      </c>
      <c r="S285" t="s">
        <v>31</v>
      </c>
      <c r="T285" t="s">
        <v>32</v>
      </c>
      <c r="U285" t="s">
        <v>33</v>
      </c>
      <c r="V285" t="s">
        <v>34</v>
      </c>
    </row>
    <row r="286" spans="1:22" x14ac:dyDescent="0.3">
      <c r="A286">
        <v>1267.1600000000001</v>
      </c>
      <c r="B286">
        <v>0.31</v>
      </c>
      <c r="C286">
        <v>0.57999999999999996</v>
      </c>
      <c r="D286">
        <v>-0.51</v>
      </c>
      <c r="E286">
        <v>-0.45</v>
      </c>
      <c r="F286">
        <f t="shared" si="4"/>
        <v>1.9999999999999962E-2</v>
      </c>
      <c r="G286">
        <v>33.012</v>
      </c>
      <c r="H286">
        <v>33.444000000000003</v>
      </c>
      <c r="I286">
        <v>627.5</v>
      </c>
      <c r="J286">
        <v>596</v>
      </c>
      <c r="K286">
        <v>1526</v>
      </c>
      <c r="L286">
        <v>1008</v>
      </c>
      <c r="M286">
        <v>3.9980000000000002</v>
      </c>
      <c r="N286" t="s">
        <v>29</v>
      </c>
      <c r="O286">
        <v>263.7</v>
      </c>
      <c r="P286">
        <v>270</v>
      </c>
      <c r="Q286">
        <v>0</v>
      </c>
      <c r="R286" t="s">
        <v>36</v>
      </c>
      <c r="S286" t="s">
        <v>31</v>
      </c>
      <c r="T286" t="s">
        <v>32</v>
      </c>
      <c r="U286" t="s">
        <v>33</v>
      </c>
      <c r="V286" t="s">
        <v>34</v>
      </c>
    </row>
    <row r="287" spans="1:22" x14ac:dyDescent="0.3">
      <c r="A287">
        <v>1271.6199999999999</v>
      </c>
      <c r="B287">
        <v>0.4</v>
      </c>
      <c r="C287">
        <v>0.6</v>
      </c>
      <c r="D287">
        <v>-0.73</v>
      </c>
      <c r="E287">
        <v>-0.18</v>
      </c>
      <c r="F287">
        <f t="shared" si="4"/>
        <v>0.14000000000000001</v>
      </c>
      <c r="G287">
        <v>12.12</v>
      </c>
      <c r="H287">
        <v>11.253</v>
      </c>
      <c r="I287">
        <v>483</v>
      </c>
      <c r="J287">
        <v>326</v>
      </c>
      <c r="K287">
        <v>1136</v>
      </c>
      <c r="L287">
        <v>1010</v>
      </c>
      <c r="M287">
        <v>3.9980000000000002</v>
      </c>
      <c r="N287" t="s">
        <v>29</v>
      </c>
      <c r="O287">
        <v>338.4</v>
      </c>
      <c r="P287">
        <v>337.1</v>
      </c>
      <c r="Q287">
        <v>9.89</v>
      </c>
      <c r="R287" t="s">
        <v>35</v>
      </c>
      <c r="S287" t="s">
        <v>31</v>
      </c>
      <c r="T287" t="s">
        <v>32</v>
      </c>
      <c r="U287" t="s">
        <v>33</v>
      </c>
      <c r="V287" t="s">
        <v>34</v>
      </c>
    </row>
    <row r="288" spans="1:22" x14ac:dyDescent="0.3">
      <c r="A288">
        <v>1276.1099999999999</v>
      </c>
      <c r="B288">
        <v>-0.01</v>
      </c>
      <c r="C288">
        <v>0.64</v>
      </c>
      <c r="D288">
        <v>-0.93</v>
      </c>
      <c r="E288">
        <v>0.35</v>
      </c>
      <c r="F288">
        <f t="shared" si="4"/>
        <v>9.9999999999999978E-2</v>
      </c>
      <c r="G288">
        <v>2.3010000000000002</v>
      </c>
      <c r="H288">
        <v>7.3440000000000003</v>
      </c>
      <c r="I288">
        <v>434.5</v>
      </c>
      <c r="J288">
        <v>274.5</v>
      </c>
      <c r="K288">
        <v>1066</v>
      </c>
      <c r="L288">
        <v>998</v>
      </c>
      <c r="M288">
        <v>3.9980000000000002</v>
      </c>
      <c r="N288" t="s">
        <v>29</v>
      </c>
      <c r="O288">
        <v>270.3</v>
      </c>
      <c r="P288">
        <v>270</v>
      </c>
      <c r="Q288">
        <v>0</v>
      </c>
      <c r="R288" t="s">
        <v>30</v>
      </c>
      <c r="S288" t="s">
        <v>31</v>
      </c>
      <c r="T288" t="s">
        <v>32</v>
      </c>
      <c r="U288" t="s">
        <v>33</v>
      </c>
      <c r="V288" t="s">
        <v>34</v>
      </c>
    </row>
    <row r="289" spans="1:22" x14ac:dyDescent="0.3">
      <c r="A289">
        <v>1280.5999999999999</v>
      </c>
      <c r="B289">
        <v>-0.11</v>
      </c>
      <c r="C289">
        <v>0.45</v>
      </c>
      <c r="D289">
        <v>-0.6</v>
      </c>
      <c r="E289">
        <v>0.31</v>
      </c>
      <c r="F289">
        <f t="shared" si="4"/>
        <v>-2.9999999999999971E-2</v>
      </c>
      <c r="G289">
        <v>21.756</v>
      </c>
      <c r="H289">
        <v>20.882999999999999</v>
      </c>
      <c r="I289">
        <v>447</v>
      </c>
      <c r="J289">
        <v>732.5</v>
      </c>
      <c r="K289">
        <v>1107</v>
      </c>
      <c r="L289">
        <v>1234</v>
      </c>
      <c r="M289">
        <v>3.9980000000000002</v>
      </c>
      <c r="N289" t="s">
        <v>29</v>
      </c>
      <c r="O289">
        <v>703.2</v>
      </c>
      <c r="P289">
        <v>710.4</v>
      </c>
      <c r="Q289">
        <v>27.62</v>
      </c>
      <c r="R289" t="s">
        <v>35</v>
      </c>
      <c r="S289" t="s">
        <v>31</v>
      </c>
      <c r="T289" t="s">
        <v>32</v>
      </c>
      <c r="U289" t="s">
        <v>33</v>
      </c>
      <c r="V289" t="s">
        <v>34</v>
      </c>
    </row>
    <row r="290" spans="1:22" x14ac:dyDescent="0.3">
      <c r="A290">
        <v>1285.04</v>
      </c>
      <c r="B290">
        <v>0.47</v>
      </c>
      <c r="C290">
        <v>0.36</v>
      </c>
      <c r="D290">
        <v>-0.57999999999999996</v>
      </c>
      <c r="E290">
        <v>-0.33</v>
      </c>
      <c r="F290">
        <f t="shared" si="4"/>
        <v>0.17999999999999988</v>
      </c>
      <c r="G290">
        <v>38.862000000000002</v>
      </c>
      <c r="H290">
        <v>40.722000000000001</v>
      </c>
      <c r="I290">
        <v>770</v>
      </c>
      <c r="J290">
        <v>970.5</v>
      </c>
      <c r="K290">
        <v>1884</v>
      </c>
      <c r="L290">
        <v>1747</v>
      </c>
      <c r="M290">
        <v>3.9980000000000002</v>
      </c>
      <c r="N290" t="s">
        <v>29</v>
      </c>
      <c r="O290">
        <v>1123</v>
      </c>
      <c r="P290">
        <v>1145.5</v>
      </c>
      <c r="Q290">
        <v>44.53</v>
      </c>
      <c r="R290" t="s">
        <v>35</v>
      </c>
      <c r="S290" t="s">
        <v>31</v>
      </c>
      <c r="T290" t="s">
        <v>32</v>
      </c>
      <c r="U290" t="s">
        <v>33</v>
      </c>
      <c r="V290" t="s">
        <v>34</v>
      </c>
    </row>
    <row r="291" spans="1:22" x14ac:dyDescent="0.3">
      <c r="A291">
        <v>1289.48</v>
      </c>
      <c r="B291">
        <v>0.96</v>
      </c>
      <c r="C291">
        <v>0.08</v>
      </c>
      <c r="D291">
        <v>-0.59</v>
      </c>
      <c r="E291">
        <v>-0.19</v>
      </c>
      <c r="F291">
        <f t="shared" si="4"/>
        <v>0.26000000000000006</v>
      </c>
      <c r="G291">
        <v>0</v>
      </c>
      <c r="H291">
        <v>0</v>
      </c>
      <c r="I291">
        <v>569.5</v>
      </c>
      <c r="J291">
        <v>324.5</v>
      </c>
      <c r="K291">
        <v>1221</v>
      </c>
      <c r="L291">
        <v>998</v>
      </c>
      <c r="M291">
        <v>3.9980000000000002</v>
      </c>
      <c r="N291" t="s">
        <v>29</v>
      </c>
      <c r="O291">
        <v>270.3</v>
      </c>
      <c r="P291">
        <v>270</v>
      </c>
      <c r="Q291">
        <v>0</v>
      </c>
      <c r="R291" t="s">
        <v>36</v>
      </c>
      <c r="S291" t="s">
        <v>31</v>
      </c>
      <c r="T291" t="s">
        <v>32</v>
      </c>
      <c r="U291" t="s">
        <v>33</v>
      </c>
      <c r="V291" t="s">
        <v>34</v>
      </c>
    </row>
    <row r="292" spans="1:22" x14ac:dyDescent="0.3">
      <c r="A292">
        <v>1294.01</v>
      </c>
      <c r="B292">
        <v>0.55000000000000004</v>
      </c>
      <c r="C292">
        <v>0.15</v>
      </c>
      <c r="D292">
        <v>-0.78</v>
      </c>
      <c r="E292">
        <v>0.08</v>
      </c>
      <c r="F292">
        <f t="shared" si="4"/>
        <v>-9.9999999999998423E-3</v>
      </c>
      <c r="G292">
        <v>30.611999999999998</v>
      </c>
      <c r="H292">
        <v>29.655000000000001</v>
      </c>
      <c r="I292">
        <v>468</v>
      </c>
      <c r="J292">
        <v>500.5</v>
      </c>
      <c r="K292">
        <v>1165</v>
      </c>
      <c r="L292">
        <v>1215</v>
      </c>
      <c r="M292">
        <v>3.9980000000000002</v>
      </c>
      <c r="N292" t="s">
        <v>29</v>
      </c>
      <c r="O292">
        <v>777.9</v>
      </c>
      <c r="P292">
        <v>773.1</v>
      </c>
      <c r="Q292">
        <v>30.92</v>
      </c>
      <c r="R292" t="s">
        <v>35</v>
      </c>
      <c r="S292" t="s">
        <v>31</v>
      </c>
      <c r="T292" t="s">
        <v>32</v>
      </c>
      <c r="U292" t="s">
        <v>33</v>
      </c>
      <c r="V292" t="s">
        <v>34</v>
      </c>
    </row>
    <row r="293" spans="1:22" x14ac:dyDescent="0.3">
      <c r="A293">
        <v>1298.53</v>
      </c>
      <c r="B293">
        <v>0.93</v>
      </c>
      <c r="C293">
        <v>0.18</v>
      </c>
      <c r="D293">
        <v>-0.83</v>
      </c>
      <c r="E293">
        <v>-0.28999999999999998</v>
      </c>
      <c r="F293">
        <f t="shared" si="4"/>
        <v>0.11000000000000024</v>
      </c>
      <c r="G293">
        <v>13.053000000000001</v>
      </c>
      <c r="H293">
        <v>12.411</v>
      </c>
      <c r="I293">
        <v>631.5</v>
      </c>
      <c r="J293">
        <v>340.5</v>
      </c>
      <c r="K293">
        <v>1481</v>
      </c>
      <c r="L293">
        <v>1054</v>
      </c>
      <c r="M293">
        <v>3.9980000000000002</v>
      </c>
      <c r="N293" t="s">
        <v>29</v>
      </c>
      <c r="O293">
        <v>487.9</v>
      </c>
      <c r="P293">
        <v>480.1</v>
      </c>
      <c r="Q293">
        <v>14.82</v>
      </c>
      <c r="R293" t="s">
        <v>35</v>
      </c>
      <c r="S293" t="s">
        <v>31</v>
      </c>
      <c r="T293" t="s">
        <v>32</v>
      </c>
      <c r="U293" t="s">
        <v>33</v>
      </c>
      <c r="V293" t="s">
        <v>34</v>
      </c>
    </row>
    <row r="294" spans="1:22" x14ac:dyDescent="0.3">
      <c r="A294">
        <v>1302.98</v>
      </c>
      <c r="B294">
        <v>0.38</v>
      </c>
      <c r="C294">
        <v>0.62</v>
      </c>
      <c r="D294">
        <v>-0.71</v>
      </c>
      <c r="E294">
        <v>-0.17</v>
      </c>
      <c r="F294">
        <f t="shared" si="4"/>
        <v>0.22999999999999993</v>
      </c>
      <c r="G294">
        <v>13.202999999999999</v>
      </c>
      <c r="H294">
        <v>12.167999999999999</v>
      </c>
      <c r="I294">
        <v>558</v>
      </c>
      <c r="J294">
        <v>336</v>
      </c>
      <c r="K294">
        <v>1329</v>
      </c>
      <c r="L294">
        <v>1080</v>
      </c>
      <c r="M294">
        <v>3.9980000000000002</v>
      </c>
      <c r="N294" t="s">
        <v>29</v>
      </c>
      <c r="O294">
        <v>567</v>
      </c>
      <c r="P294">
        <v>572.79999999999995</v>
      </c>
      <c r="Q294">
        <v>16.91</v>
      </c>
      <c r="R294" t="s">
        <v>35</v>
      </c>
      <c r="S294" t="s">
        <v>31</v>
      </c>
      <c r="T294" t="s">
        <v>32</v>
      </c>
      <c r="U294" t="s">
        <v>33</v>
      </c>
      <c r="V294" t="s">
        <v>34</v>
      </c>
    </row>
    <row r="295" spans="1:22" x14ac:dyDescent="0.3">
      <c r="A295">
        <v>1307.44</v>
      </c>
      <c r="B295">
        <v>0.3</v>
      </c>
      <c r="C295">
        <v>0.73</v>
      </c>
      <c r="D295">
        <v>-0.74</v>
      </c>
      <c r="E295">
        <v>-0.18</v>
      </c>
      <c r="F295">
        <f t="shared" si="4"/>
        <v>0.12000000000000011</v>
      </c>
      <c r="G295">
        <v>8.0069999999999997</v>
      </c>
      <c r="H295">
        <v>8.0879999999999992</v>
      </c>
      <c r="I295">
        <v>548.5</v>
      </c>
      <c r="J295">
        <v>316.5</v>
      </c>
      <c r="K295">
        <v>1279</v>
      </c>
      <c r="L295">
        <v>1019</v>
      </c>
      <c r="M295">
        <v>3.9980000000000002</v>
      </c>
      <c r="N295" t="s">
        <v>29</v>
      </c>
      <c r="O295">
        <v>320.8</v>
      </c>
      <c r="P295">
        <v>291</v>
      </c>
      <c r="Q295">
        <v>0</v>
      </c>
      <c r="R295" t="s">
        <v>36</v>
      </c>
      <c r="S295" t="s">
        <v>31</v>
      </c>
      <c r="T295" t="s">
        <v>32</v>
      </c>
      <c r="U295" t="s">
        <v>33</v>
      </c>
      <c r="V295" t="s">
        <v>34</v>
      </c>
    </row>
    <row r="296" spans="1:22" x14ac:dyDescent="0.3">
      <c r="A296">
        <v>1311.91</v>
      </c>
      <c r="B296">
        <v>-0.02</v>
      </c>
      <c r="C296">
        <v>0.65</v>
      </c>
      <c r="D296">
        <v>-0.76</v>
      </c>
      <c r="E296">
        <v>0.14000000000000001</v>
      </c>
      <c r="F296">
        <f t="shared" si="4"/>
        <v>3.0000000000000082E-2</v>
      </c>
      <c r="G296">
        <v>2.4300000000000002</v>
      </c>
      <c r="H296">
        <v>8.9220000000000006</v>
      </c>
      <c r="I296">
        <v>429.5</v>
      </c>
      <c r="J296">
        <v>277</v>
      </c>
      <c r="K296">
        <v>1053</v>
      </c>
      <c r="L296">
        <v>998</v>
      </c>
      <c r="M296">
        <v>3.9980000000000002</v>
      </c>
      <c r="N296" t="s">
        <v>29</v>
      </c>
      <c r="O296">
        <v>268.10000000000002</v>
      </c>
      <c r="P296">
        <v>270</v>
      </c>
      <c r="Q296">
        <v>0</v>
      </c>
      <c r="R296" t="s">
        <v>35</v>
      </c>
      <c r="S296" t="s">
        <v>31</v>
      </c>
      <c r="T296" t="s">
        <v>32</v>
      </c>
      <c r="U296" t="s">
        <v>33</v>
      </c>
      <c r="V296" t="s">
        <v>34</v>
      </c>
    </row>
    <row r="297" spans="1:22" x14ac:dyDescent="0.3">
      <c r="A297">
        <v>1316.44</v>
      </c>
      <c r="B297">
        <v>-0.12</v>
      </c>
      <c r="C297">
        <v>0.54</v>
      </c>
      <c r="D297">
        <v>-0.57999999999999996</v>
      </c>
      <c r="E297">
        <v>0.18</v>
      </c>
      <c r="F297">
        <f t="shared" si="4"/>
        <v>-5.9999999999999859E-2</v>
      </c>
      <c r="G297">
        <v>28.029</v>
      </c>
      <c r="H297">
        <v>23.585999999999999</v>
      </c>
      <c r="I297">
        <v>475</v>
      </c>
      <c r="J297">
        <v>339.5</v>
      </c>
      <c r="K297">
        <v>1149</v>
      </c>
      <c r="L297">
        <v>1084</v>
      </c>
      <c r="M297">
        <v>3.9980000000000002</v>
      </c>
      <c r="N297" t="s">
        <v>29</v>
      </c>
      <c r="O297">
        <v>402.1</v>
      </c>
      <c r="P297">
        <v>432.8</v>
      </c>
      <c r="Q297">
        <v>18.8</v>
      </c>
      <c r="R297" t="s">
        <v>37</v>
      </c>
      <c r="S297" t="s">
        <v>31</v>
      </c>
      <c r="T297" t="s">
        <v>32</v>
      </c>
      <c r="U297" t="s">
        <v>33</v>
      </c>
      <c r="V297" t="s">
        <v>34</v>
      </c>
    </row>
    <row r="298" spans="1:22" x14ac:dyDescent="0.3">
      <c r="A298">
        <v>1320.92</v>
      </c>
      <c r="B298">
        <v>-0.01</v>
      </c>
      <c r="C298">
        <v>0.64</v>
      </c>
      <c r="D298">
        <v>-0.62</v>
      </c>
      <c r="E298">
        <v>-0.09</v>
      </c>
      <c r="F298">
        <f t="shared" si="4"/>
        <v>-9.9999999999999256E-3</v>
      </c>
      <c r="G298">
        <v>0</v>
      </c>
      <c r="H298">
        <v>3.516</v>
      </c>
      <c r="I298">
        <v>563</v>
      </c>
      <c r="J298">
        <v>321.5</v>
      </c>
      <c r="K298">
        <v>1275</v>
      </c>
      <c r="L298">
        <v>998</v>
      </c>
      <c r="M298">
        <v>3.9980000000000002</v>
      </c>
      <c r="N298" t="s">
        <v>29</v>
      </c>
      <c r="O298">
        <v>268.10000000000002</v>
      </c>
      <c r="P298">
        <v>294.3</v>
      </c>
      <c r="Q298">
        <v>8.65</v>
      </c>
      <c r="R298" t="s">
        <v>35</v>
      </c>
      <c r="S298" t="s">
        <v>31</v>
      </c>
      <c r="T298" t="s">
        <v>32</v>
      </c>
      <c r="U298" t="s">
        <v>33</v>
      </c>
      <c r="V298" t="s">
        <v>34</v>
      </c>
    </row>
    <row r="299" spans="1:22" x14ac:dyDescent="0.3">
      <c r="A299">
        <v>1325.4</v>
      </c>
      <c r="B299">
        <v>0.01</v>
      </c>
      <c r="C299">
        <v>0.67</v>
      </c>
      <c r="D299">
        <v>-0.64</v>
      </c>
      <c r="E299">
        <v>0.03</v>
      </c>
      <c r="F299">
        <f t="shared" si="4"/>
        <v>6.0000000000000095E-2</v>
      </c>
      <c r="G299">
        <v>12.621</v>
      </c>
      <c r="H299">
        <v>11.654999999999999</v>
      </c>
      <c r="I299">
        <v>440.5</v>
      </c>
      <c r="J299">
        <v>309.5</v>
      </c>
      <c r="K299">
        <v>1063</v>
      </c>
      <c r="L299">
        <v>1090</v>
      </c>
      <c r="M299">
        <v>3.9980000000000002</v>
      </c>
      <c r="N299" t="s">
        <v>29</v>
      </c>
      <c r="O299">
        <v>382.4</v>
      </c>
      <c r="P299">
        <v>398.2</v>
      </c>
      <c r="Q299">
        <v>17.71</v>
      </c>
      <c r="R299" t="s">
        <v>35</v>
      </c>
      <c r="S299" t="s">
        <v>31</v>
      </c>
      <c r="T299" t="s">
        <v>32</v>
      </c>
      <c r="U299" t="s">
        <v>33</v>
      </c>
      <c r="V299" t="s">
        <v>34</v>
      </c>
    </row>
    <row r="300" spans="1:22" x14ac:dyDescent="0.3">
      <c r="A300">
        <v>1329.87</v>
      </c>
      <c r="B300">
        <v>-0.35</v>
      </c>
      <c r="C300">
        <v>0.75</v>
      </c>
      <c r="D300">
        <v>-0.43</v>
      </c>
      <c r="E300">
        <v>0.02</v>
      </c>
      <c r="F300">
        <f t="shared" si="4"/>
        <v>-0.10999999999999999</v>
      </c>
      <c r="G300">
        <v>17.907</v>
      </c>
      <c r="H300">
        <v>16.611000000000001</v>
      </c>
      <c r="I300">
        <v>539.5</v>
      </c>
      <c r="J300">
        <v>364</v>
      </c>
      <c r="K300">
        <v>1268</v>
      </c>
      <c r="L300">
        <v>1113</v>
      </c>
      <c r="M300">
        <v>3.9980000000000002</v>
      </c>
      <c r="N300" t="s">
        <v>29</v>
      </c>
      <c r="O300">
        <v>661.5</v>
      </c>
      <c r="P300">
        <v>702.5</v>
      </c>
      <c r="Q300">
        <v>32.979999999999997</v>
      </c>
      <c r="R300" t="s">
        <v>35</v>
      </c>
      <c r="S300" t="s">
        <v>31</v>
      </c>
      <c r="T300" t="s">
        <v>32</v>
      </c>
      <c r="U300" t="s">
        <v>33</v>
      </c>
      <c r="V300" t="s">
        <v>34</v>
      </c>
    </row>
    <row r="301" spans="1:22" x14ac:dyDescent="0.3">
      <c r="A301">
        <v>1334.36</v>
      </c>
      <c r="B301">
        <v>0.28000000000000003</v>
      </c>
      <c r="C301">
        <v>0.75</v>
      </c>
      <c r="D301">
        <v>-0.74</v>
      </c>
      <c r="E301">
        <v>-0.39</v>
      </c>
      <c r="F301">
        <f t="shared" si="4"/>
        <v>-0.11999999999999991</v>
      </c>
      <c r="G301">
        <v>30.54</v>
      </c>
      <c r="H301">
        <v>30.951000000000001</v>
      </c>
      <c r="I301">
        <v>929</v>
      </c>
      <c r="J301">
        <v>454</v>
      </c>
      <c r="K301">
        <v>2221</v>
      </c>
      <c r="L301">
        <v>1058</v>
      </c>
      <c r="M301">
        <v>3.9980000000000002</v>
      </c>
      <c r="N301" t="s">
        <v>29</v>
      </c>
      <c r="O301">
        <v>274.7</v>
      </c>
      <c r="P301">
        <v>271.10000000000002</v>
      </c>
      <c r="Q301">
        <v>7.42</v>
      </c>
      <c r="R301" t="s">
        <v>39</v>
      </c>
      <c r="S301" t="s">
        <v>31</v>
      </c>
      <c r="T301" t="s">
        <v>32</v>
      </c>
      <c r="U301" t="s">
        <v>33</v>
      </c>
      <c r="V301" t="s">
        <v>34</v>
      </c>
    </row>
    <row r="302" spans="1:22" x14ac:dyDescent="0.3">
      <c r="A302">
        <v>1338.82</v>
      </c>
      <c r="B302">
        <v>0.34</v>
      </c>
      <c r="C302">
        <v>0.56999999999999995</v>
      </c>
      <c r="D302">
        <v>-0.71</v>
      </c>
      <c r="E302">
        <v>-0.22</v>
      </c>
      <c r="F302">
        <f t="shared" si="4"/>
        <v>0.18999999999999972</v>
      </c>
      <c r="G302">
        <v>26.870999999999999</v>
      </c>
      <c r="H302">
        <v>25.404</v>
      </c>
      <c r="I302">
        <v>694.5</v>
      </c>
      <c r="J302">
        <v>491</v>
      </c>
      <c r="K302">
        <v>1674</v>
      </c>
      <c r="L302">
        <v>1219</v>
      </c>
      <c r="M302">
        <v>3.9980000000000002</v>
      </c>
      <c r="N302" t="s">
        <v>29</v>
      </c>
      <c r="O302">
        <v>613.1</v>
      </c>
      <c r="P302">
        <v>617.29999999999995</v>
      </c>
      <c r="Q302">
        <v>19.37</v>
      </c>
      <c r="R302" t="s">
        <v>36</v>
      </c>
      <c r="S302" t="s">
        <v>31</v>
      </c>
      <c r="T302" t="s">
        <v>32</v>
      </c>
      <c r="U302" t="s">
        <v>33</v>
      </c>
      <c r="V302" t="s">
        <v>34</v>
      </c>
    </row>
    <row r="303" spans="1:22" x14ac:dyDescent="0.3">
      <c r="A303">
        <v>1343.33</v>
      </c>
      <c r="B303">
        <v>0.57999999999999996</v>
      </c>
      <c r="C303">
        <v>0.7</v>
      </c>
      <c r="D303">
        <v>-0.52</v>
      </c>
      <c r="E303">
        <v>-0.55000000000000004</v>
      </c>
      <c r="F303">
        <f t="shared" si="4"/>
        <v>0.25999999999999979</v>
      </c>
      <c r="G303">
        <v>0.46200000000000002</v>
      </c>
      <c r="H303">
        <v>6.7619999999999996</v>
      </c>
      <c r="I303">
        <v>420.5</v>
      </c>
      <c r="J303">
        <v>286</v>
      </c>
      <c r="K303">
        <v>1115</v>
      </c>
      <c r="L303">
        <v>998</v>
      </c>
      <c r="M303">
        <v>3.9980000000000002</v>
      </c>
      <c r="N303" t="s">
        <v>29</v>
      </c>
      <c r="O303">
        <v>268.10000000000002</v>
      </c>
      <c r="P303">
        <v>270</v>
      </c>
      <c r="Q303">
        <v>0</v>
      </c>
      <c r="R303" t="s">
        <v>40</v>
      </c>
      <c r="S303" t="s">
        <v>31</v>
      </c>
      <c r="T303" t="s">
        <v>32</v>
      </c>
      <c r="U303" t="s">
        <v>33</v>
      </c>
      <c r="V303" t="s">
        <v>34</v>
      </c>
    </row>
    <row r="304" spans="1:22" x14ac:dyDescent="0.3">
      <c r="A304">
        <v>1347.79</v>
      </c>
      <c r="B304">
        <v>0.09</v>
      </c>
      <c r="C304">
        <v>0.51</v>
      </c>
      <c r="D304">
        <v>-0.69</v>
      </c>
      <c r="E304">
        <v>0.14000000000000001</v>
      </c>
      <c r="F304">
        <f t="shared" si="4"/>
        <v>4.0000000000000091E-2</v>
      </c>
      <c r="G304">
        <v>5.6879999999999997</v>
      </c>
      <c r="H304">
        <v>7.4969999999999999</v>
      </c>
      <c r="I304">
        <v>435.5</v>
      </c>
      <c r="J304">
        <v>285</v>
      </c>
      <c r="K304">
        <v>1050</v>
      </c>
      <c r="L304">
        <v>998</v>
      </c>
      <c r="M304">
        <v>3.9980000000000002</v>
      </c>
      <c r="N304" t="s">
        <v>29</v>
      </c>
      <c r="O304">
        <v>274.7</v>
      </c>
      <c r="P304">
        <v>270</v>
      </c>
      <c r="Q304">
        <v>0</v>
      </c>
      <c r="R304" t="s">
        <v>39</v>
      </c>
      <c r="S304" t="s">
        <v>31</v>
      </c>
      <c r="T304" t="s">
        <v>32</v>
      </c>
      <c r="U304" t="s">
        <v>33</v>
      </c>
      <c r="V304" t="s">
        <v>34</v>
      </c>
    </row>
    <row r="305" spans="1:22" x14ac:dyDescent="0.3">
      <c r="A305">
        <v>1352.24</v>
      </c>
      <c r="B305">
        <v>-0.17</v>
      </c>
      <c r="C305">
        <v>0.34</v>
      </c>
      <c r="D305">
        <v>-0.5</v>
      </c>
      <c r="E305">
        <v>0.32</v>
      </c>
      <c r="F305">
        <f t="shared" si="4"/>
        <v>-0.14000000000000001</v>
      </c>
      <c r="G305">
        <v>7.4850000000000003</v>
      </c>
      <c r="H305">
        <v>8.9429999999999996</v>
      </c>
      <c r="I305">
        <v>435.5</v>
      </c>
      <c r="J305">
        <v>273</v>
      </c>
      <c r="K305">
        <v>1044</v>
      </c>
      <c r="L305">
        <v>1000</v>
      </c>
      <c r="M305">
        <v>3.9980000000000002</v>
      </c>
      <c r="N305" t="s">
        <v>29</v>
      </c>
      <c r="O305">
        <v>276.89999999999998</v>
      </c>
      <c r="P305">
        <v>288.3</v>
      </c>
      <c r="Q305">
        <v>4.53</v>
      </c>
      <c r="R305" t="s">
        <v>35</v>
      </c>
      <c r="S305" t="s">
        <v>31</v>
      </c>
      <c r="T305" t="s">
        <v>32</v>
      </c>
      <c r="U305" t="s">
        <v>33</v>
      </c>
      <c r="V305" t="s">
        <v>34</v>
      </c>
    </row>
    <row r="306" spans="1:22" x14ac:dyDescent="0.3">
      <c r="A306">
        <v>1356.75</v>
      </c>
      <c r="B306">
        <v>-0.14000000000000001</v>
      </c>
      <c r="C306">
        <v>0.35</v>
      </c>
      <c r="D306">
        <v>-0.39</v>
      </c>
      <c r="E306">
        <v>0.05</v>
      </c>
      <c r="F306">
        <f t="shared" si="4"/>
        <v>-8.0000000000000016E-2</v>
      </c>
      <c r="G306">
        <v>32.780999999999999</v>
      </c>
      <c r="H306">
        <v>26.451000000000001</v>
      </c>
      <c r="I306">
        <v>512</v>
      </c>
      <c r="J306">
        <v>462.5</v>
      </c>
      <c r="K306">
        <v>1255</v>
      </c>
      <c r="L306">
        <v>1241</v>
      </c>
      <c r="M306">
        <v>3.9980000000000002</v>
      </c>
      <c r="N306" t="s">
        <v>29</v>
      </c>
      <c r="O306">
        <v>685.7</v>
      </c>
      <c r="P306">
        <v>709.1</v>
      </c>
      <c r="Q306">
        <v>25.98</v>
      </c>
      <c r="R306" t="s">
        <v>35</v>
      </c>
      <c r="S306" t="s">
        <v>31</v>
      </c>
      <c r="T306" t="s">
        <v>32</v>
      </c>
      <c r="U306" t="s">
        <v>33</v>
      </c>
      <c r="V306" t="s">
        <v>34</v>
      </c>
    </row>
    <row r="307" spans="1:22" x14ac:dyDescent="0.3">
      <c r="A307">
        <v>1361.23</v>
      </c>
      <c r="B307">
        <v>0.51</v>
      </c>
      <c r="C307">
        <v>0.46</v>
      </c>
      <c r="D307">
        <v>-0.72</v>
      </c>
      <c r="E307">
        <v>-0.2</v>
      </c>
      <c r="F307">
        <f t="shared" si="4"/>
        <v>8.9999999999999969E-2</v>
      </c>
      <c r="G307">
        <v>2.2290000000000001</v>
      </c>
      <c r="H307">
        <v>6.843</v>
      </c>
      <c r="I307">
        <v>435</v>
      </c>
      <c r="J307">
        <v>280.5</v>
      </c>
      <c r="K307">
        <v>1069</v>
      </c>
      <c r="L307">
        <v>998</v>
      </c>
      <c r="M307">
        <v>3.9980000000000002</v>
      </c>
      <c r="N307" t="s">
        <v>29</v>
      </c>
      <c r="O307">
        <v>270.3</v>
      </c>
      <c r="P307">
        <v>270</v>
      </c>
      <c r="Q307">
        <v>0</v>
      </c>
      <c r="R307" t="s">
        <v>36</v>
      </c>
      <c r="S307" t="s">
        <v>31</v>
      </c>
      <c r="T307" t="s">
        <v>32</v>
      </c>
      <c r="U307" t="s">
        <v>33</v>
      </c>
      <c r="V307" t="s">
        <v>34</v>
      </c>
    </row>
    <row r="308" spans="1:22" x14ac:dyDescent="0.3">
      <c r="A308">
        <v>1365.68</v>
      </c>
      <c r="B308">
        <v>0.13</v>
      </c>
      <c r="C308">
        <v>0.43</v>
      </c>
      <c r="D308">
        <v>-0.64</v>
      </c>
      <c r="E308">
        <v>0.12</v>
      </c>
      <c r="F308">
        <f t="shared" si="4"/>
        <v>-6.9999999999999951E-2</v>
      </c>
      <c r="G308">
        <v>6.6509999999999998</v>
      </c>
      <c r="H308">
        <v>9.3149999999999995</v>
      </c>
      <c r="I308">
        <v>427</v>
      </c>
      <c r="J308">
        <v>276</v>
      </c>
      <c r="K308">
        <v>1044</v>
      </c>
      <c r="L308">
        <v>1097</v>
      </c>
      <c r="M308">
        <v>3.9980000000000002</v>
      </c>
      <c r="N308" t="s">
        <v>29</v>
      </c>
      <c r="O308">
        <v>373.6</v>
      </c>
      <c r="P308">
        <v>326.3</v>
      </c>
      <c r="Q308">
        <v>10.3</v>
      </c>
      <c r="R308" t="s">
        <v>37</v>
      </c>
      <c r="S308" t="s">
        <v>31</v>
      </c>
      <c r="T308" t="s">
        <v>32</v>
      </c>
      <c r="U308" t="s">
        <v>33</v>
      </c>
      <c r="V308" t="s">
        <v>34</v>
      </c>
    </row>
    <row r="309" spans="1:22" x14ac:dyDescent="0.3">
      <c r="A309">
        <v>1370.18</v>
      </c>
      <c r="B309">
        <v>-0.15</v>
      </c>
      <c r="C309">
        <v>0.44</v>
      </c>
      <c r="D309">
        <v>-0.65</v>
      </c>
      <c r="E309">
        <v>0.25</v>
      </c>
      <c r="F309">
        <f t="shared" si="4"/>
        <v>-0.09</v>
      </c>
      <c r="G309">
        <v>28.239000000000001</v>
      </c>
      <c r="H309">
        <v>27.524999999999999</v>
      </c>
      <c r="I309">
        <v>638</v>
      </c>
      <c r="J309">
        <v>545.5</v>
      </c>
      <c r="K309">
        <v>1645</v>
      </c>
      <c r="L309">
        <v>1667</v>
      </c>
      <c r="M309">
        <v>3.9980000000000002</v>
      </c>
      <c r="N309" t="s">
        <v>29</v>
      </c>
      <c r="O309">
        <v>1125.2</v>
      </c>
      <c r="P309">
        <v>1130.2</v>
      </c>
      <c r="Q309">
        <v>38.76</v>
      </c>
      <c r="R309" t="s">
        <v>37</v>
      </c>
      <c r="S309" t="s">
        <v>31</v>
      </c>
      <c r="T309" t="s">
        <v>32</v>
      </c>
      <c r="U309" t="s">
        <v>33</v>
      </c>
      <c r="V309" t="s">
        <v>34</v>
      </c>
    </row>
    <row r="310" spans="1:22" x14ac:dyDescent="0.3">
      <c r="A310">
        <v>1374.64</v>
      </c>
      <c r="B310">
        <v>0.4</v>
      </c>
      <c r="C310">
        <v>0.44</v>
      </c>
      <c r="D310">
        <v>-0.86</v>
      </c>
      <c r="E310">
        <v>0.04</v>
      </c>
      <c r="F310">
        <f t="shared" si="4"/>
        <v>3.0000000000000221E-2</v>
      </c>
      <c r="G310">
        <v>29.082000000000001</v>
      </c>
      <c r="H310">
        <v>28.431000000000001</v>
      </c>
      <c r="I310">
        <v>600.5</v>
      </c>
      <c r="J310">
        <v>600.5</v>
      </c>
      <c r="K310">
        <v>1420</v>
      </c>
      <c r="L310">
        <v>1223</v>
      </c>
      <c r="M310">
        <v>3.9980000000000002</v>
      </c>
      <c r="N310" t="s">
        <v>29</v>
      </c>
      <c r="O310">
        <v>582.4</v>
      </c>
      <c r="P310">
        <v>533.1</v>
      </c>
      <c r="Q310">
        <v>12.78</v>
      </c>
      <c r="R310" t="s">
        <v>35</v>
      </c>
      <c r="S310" t="s">
        <v>31</v>
      </c>
      <c r="T310" t="s">
        <v>32</v>
      </c>
      <c r="U310" t="s">
        <v>33</v>
      </c>
      <c r="V310" t="s">
        <v>34</v>
      </c>
    </row>
    <row r="311" spans="1:22" x14ac:dyDescent="0.3">
      <c r="A311">
        <v>1379.16</v>
      </c>
      <c r="B311">
        <v>0.49</v>
      </c>
      <c r="C311">
        <v>0.46</v>
      </c>
      <c r="D311">
        <v>-0.84</v>
      </c>
      <c r="E311">
        <v>-0.1</v>
      </c>
      <c r="F311">
        <f t="shared" si="4"/>
        <v>-4.0000000000000119E-2</v>
      </c>
      <c r="G311">
        <v>3.585</v>
      </c>
      <c r="H311">
        <v>4.8120000000000003</v>
      </c>
      <c r="I311">
        <v>469</v>
      </c>
      <c r="J311">
        <v>330.5</v>
      </c>
      <c r="K311">
        <v>1102</v>
      </c>
      <c r="L311">
        <v>1005</v>
      </c>
      <c r="M311">
        <v>3.9980000000000002</v>
      </c>
      <c r="N311" t="s">
        <v>29</v>
      </c>
      <c r="O311">
        <v>320.8</v>
      </c>
      <c r="P311">
        <v>321.7</v>
      </c>
      <c r="Q311">
        <v>15.83</v>
      </c>
      <c r="R311" t="s">
        <v>35</v>
      </c>
      <c r="S311" t="s">
        <v>31</v>
      </c>
      <c r="T311" t="s">
        <v>32</v>
      </c>
      <c r="U311" t="s">
        <v>33</v>
      </c>
      <c r="V311" t="s">
        <v>34</v>
      </c>
    </row>
    <row r="312" spans="1:22" x14ac:dyDescent="0.3">
      <c r="A312">
        <v>1383.61</v>
      </c>
      <c r="B312">
        <v>0.16</v>
      </c>
      <c r="C312">
        <v>0.47</v>
      </c>
      <c r="D312">
        <v>-0.78</v>
      </c>
      <c r="E312">
        <v>0.1</v>
      </c>
      <c r="F312">
        <f t="shared" si="4"/>
        <v>-0.13999999999999996</v>
      </c>
      <c r="G312">
        <v>14.742000000000001</v>
      </c>
      <c r="H312">
        <v>15.183</v>
      </c>
      <c r="I312">
        <v>498</v>
      </c>
      <c r="J312">
        <v>365.5</v>
      </c>
      <c r="K312">
        <v>1184</v>
      </c>
      <c r="L312">
        <v>1109</v>
      </c>
      <c r="M312">
        <v>3.9980000000000002</v>
      </c>
      <c r="N312" t="s">
        <v>29</v>
      </c>
      <c r="O312">
        <v>567</v>
      </c>
      <c r="P312">
        <v>554.70000000000005</v>
      </c>
      <c r="Q312">
        <v>18.55</v>
      </c>
      <c r="R312" t="s">
        <v>35</v>
      </c>
      <c r="S312" t="s">
        <v>31</v>
      </c>
      <c r="T312" t="s">
        <v>32</v>
      </c>
      <c r="U312" t="s">
        <v>33</v>
      </c>
      <c r="V312" t="s">
        <v>34</v>
      </c>
    </row>
    <row r="313" spans="1:22" x14ac:dyDescent="0.3">
      <c r="A313">
        <v>1388.11</v>
      </c>
      <c r="B313">
        <v>0.43</v>
      </c>
      <c r="C313">
        <v>0.55000000000000004</v>
      </c>
      <c r="D313">
        <v>-0.89</v>
      </c>
      <c r="E313">
        <v>-0.18</v>
      </c>
      <c r="F313">
        <f t="shared" si="4"/>
        <v>0</v>
      </c>
      <c r="G313">
        <v>14.733000000000001</v>
      </c>
      <c r="H313">
        <v>15.516</v>
      </c>
      <c r="I313">
        <v>615</v>
      </c>
      <c r="J313">
        <v>360.5</v>
      </c>
      <c r="K313">
        <v>1436</v>
      </c>
      <c r="L313">
        <v>1070</v>
      </c>
      <c r="M313">
        <v>3.9980000000000002</v>
      </c>
      <c r="N313" t="s">
        <v>29</v>
      </c>
      <c r="O313">
        <v>569.20000000000005</v>
      </c>
      <c r="P313">
        <v>563.5</v>
      </c>
      <c r="Q313">
        <v>16.91</v>
      </c>
      <c r="R313" t="s">
        <v>35</v>
      </c>
      <c r="S313" t="s">
        <v>31</v>
      </c>
      <c r="T313" t="s">
        <v>32</v>
      </c>
      <c r="U313" t="s">
        <v>33</v>
      </c>
      <c r="V313" t="s">
        <v>34</v>
      </c>
    </row>
    <row r="314" spans="1:22" x14ac:dyDescent="0.3">
      <c r="A314">
        <v>1392.6</v>
      </c>
      <c r="B314">
        <v>0.43</v>
      </c>
      <c r="C314">
        <v>0.75</v>
      </c>
      <c r="D314">
        <v>-0.87</v>
      </c>
      <c r="E314">
        <v>-0.22</v>
      </c>
      <c r="F314">
        <f t="shared" si="4"/>
        <v>-4.0000000000000112E-2</v>
      </c>
      <c r="G314">
        <v>10.17</v>
      </c>
      <c r="H314">
        <v>10.571999999999999</v>
      </c>
      <c r="I314">
        <v>604</v>
      </c>
      <c r="J314">
        <v>356.5</v>
      </c>
      <c r="K314">
        <v>1429</v>
      </c>
      <c r="L314">
        <v>1063</v>
      </c>
      <c r="M314">
        <v>3.9980000000000002</v>
      </c>
      <c r="N314" t="s">
        <v>29</v>
      </c>
      <c r="O314">
        <v>406.5</v>
      </c>
      <c r="P314">
        <v>396.7</v>
      </c>
      <c r="Q314">
        <v>7.42</v>
      </c>
      <c r="R314" t="s">
        <v>35</v>
      </c>
      <c r="S314" t="s">
        <v>31</v>
      </c>
      <c r="T314" t="s">
        <v>32</v>
      </c>
      <c r="U314" t="s">
        <v>33</v>
      </c>
      <c r="V314" t="s">
        <v>34</v>
      </c>
    </row>
    <row r="315" spans="1:22" x14ac:dyDescent="0.3">
      <c r="A315">
        <v>1397.03</v>
      </c>
      <c r="B315">
        <v>-0.09</v>
      </c>
      <c r="C315">
        <v>0.63</v>
      </c>
      <c r="D315">
        <v>-0.63</v>
      </c>
      <c r="E315">
        <v>-0.04</v>
      </c>
      <c r="F315">
        <f t="shared" si="4"/>
        <v>-0.10999999999999996</v>
      </c>
      <c r="G315">
        <v>0.33900000000000002</v>
      </c>
      <c r="H315">
        <v>6.6</v>
      </c>
      <c r="I315">
        <v>438</v>
      </c>
      <c r="J315">
        <v>280</v>
      </c>
      <c r="K315">
        <v>1082</v>
      </c>
      <c r="L315">
        <v>998</v>
      </c>
      <c r="M315">
        <v>3.9980000000000002</v>
      </c>
      <c r="N315" t="s">
        <v>29</v>
      </c>
      <c r="O315">
        <v>270.3</v>
      </c>
      <c r="P315">
        <v>270</v>
      </c>
      <c r="Q315">
        <v>0</v>
      </c>
      <c r="R315" t="s">
        <v>36</v>
      </c>
      <c r="S315" t="s">
        <v>31</v>
      </c>
      <c r="T315" t="s">
        <v>32</v>
      </c>
      <c r="U315" t="s">
        <v>33</v>
      </c>
      <c r="V315" t="s">
        <v>34</v>
      </c>
    </row>
    <row r="316" spans="1:22" x14ac:dyDescent="0.3">
      <c r="A316">
        <v>1401.47</v>
      </c>
      <c r="B316">
        <v>-0.11</v>
      </c>
      <c r="C316">
        <v>0.61</v>
      </c>
      <c r="D316">
        <v>-0.57999999999999996</v>
      </c>
      <c r="E316">
        <v>0.1</v>
      </c>
      <c r="F316">
        <f t="shared" si="4"/>
        <v>-4.9999999999999982E-2</v>
      </c>
      <c r="G316">
        <v>5.8170000000000002</v>
      </c>
      <c r="H316">
        <v>8.43</v>
      </c>
      <c r="I316">
        <v>425.5</v>
      </c>
      <c r="J316">
        <v>275.5</v>
      </c>
      <c r="K316">
        <v>1040</v>
      </c>
      <c r="L316">
        <v>999</v>
      </c>
      <c r="M316">
        <v>3.9980000000000002</v>
      </c>
      <c r="N316" t="s">
        <v>29</v>
      </c>
      <c r="O316">
        <v>279.10000000000002</v>
      </c>
      <c r="P316">
        <v>318.3</v>
      </c>
      <c r="Q316">
        <v>11.54</v>
      </c>
      <c r="R316" t="s">
        <v>37</v>
      </c>
      <c r="S316" t="s">
        <v>31</v>
      </c>
      <c r="T316" t="s">
        <v>32</v>
      </c>
      <c r="U316" t="s">
        <v>33</v>
      </c>
      <c r="V316" t="s">
        <v>34</v>
      </c>
    </row>
    <row r="317" spans="1:22" x14ac:dyDescent="0.3">
      <c r="A317">
        <v>1406.05</v>
      </c>
      <c r="B317">
        <v>-0.16</v>
      </c>
      <c r="C317">
        <v>0.49</v>
      </c>
      <c r="D317">
        <v>-0.39</v>
      </c>
      <c r="E317">
        <v>-0.01</v>
      </c>
      <c r="F317">
        <f t="shared" si="4"/>
        <v>-0.17000000000000007</v>
      </c>
      <c r="G317">
        <v>30.027000000000001</v>
      </c>
      <c r="H317">
        <v>29.244</v>
      </c>
      <c r="I317">
        <v>769</v>
      </c>
      <c r="J317">
        <v>439</v>
      </c>
      <c r="K317">
        <v>1789</v>
      </c>
      <c r="L317">
        <v>1015</v>
      </c>
      <c r="M317">
        <v>3.9980000000000002</v>
      </c>
      <c r="N317" t="s">
        <v>29</v>
      </c>
      <c r="O317">
        <v>261.5</v>
      </c>
      <c r="P317">
        <v>303.60000000000002</v>
      </c>
      <c r="Q317">
        <v>16.489999999999998</v>
      </c>
      <c r="R317" t="s">
        <v>35</v>
      </c>
      <c r="S317" t="s">
        <v>31</v>
      </c>
      <c r="T317" t="s">
        <v>32</v>
      </c>
      <c r="U317" t="s">
        <v>33</v>
      </c>
      <c r="V317" t="s">
        <v>34</v>
      </c>
    </row>
    <row r="318" spans="1:22" x14ac:dyDescent="0.3">
      <c r="A318">
        <v>1410.51</v>
      </c>
      <c r="B318">
        <v>0.18</v>
      </c>
      <c r="C318">
        <v>0.31</v>
      </c>
      <c r="D318">
        <v>-0.5</v>
      </c>
      <c r="E318">
        <v>-0.09</v>
      </c>
      <c r="F318">
        <f t="shared" si="4"/>
        <v>-0.15999999999999998</v>
      </c>
      <c r="G318">
        <v>29.172000000000001</v>
      </c>
      <c r="H318">
        <v>29.141999999999999</v>
      </c>
      <c r="I318">
        <v>695</v>
      </c>
      <c r="J318">
        <v>515</v>
      </c>
      <c r="K318">
        <v>1674</v>
      </c>
      <c r="L318">
        <v>1357</v>
      </c>
      <c r="M318">
        <v>3.9980000000000002</v>
      </c>
      <c r="N318" t="s">
        <v>29</v>
      </c>
      <c r="O318">
        <v>859.3</v>
      </c>
      <c r="P318">
        <v>865.7</v>
      </c>
      <c r="Q318">
        <v>31.75</v>
      </c>
      <c r="R318" t="s">
        <v>35</v>
      </c>
      <c r="S318" t="s">
        <v>31</v>
      </c>
      <c r="T318" t="s">
        <v>32</v>
      </c>
      <c r="U318" t="s">
        <v>33</v>
      </c>
      <c r="V318" t="s">
        <v>34</v>
      </c>
    </row>
    <row r="319" spans="1:22" x14ac:dyDescent="0.3">
      <c r="A319">
        <v>1415</v>
      </c>
      <c r="B319">
        <v>1.02</v>
      </c>
      <c r="C319">
        <v>0.5</v>
      </c>
      <c r="D319">
        <v>-1.1599999999999999</v>
      </c>
      <c r="E319">
        <v>-0.42</v>
      </c>
      <c r="F319">
        <f t="shared" si="4"/>
        <v>3.0000000000000165E-2</v>
      </c>
      <c r="G319">
        <v>27.443999999999999</v>
      </c>
      <c r="H319">
        <v>27.225000000000001</v>
      </c>
      <c r="I319">
        <v>923.5</v>
      </c>
      <c r="J319">
        <v>593</v>
      </c>
      <c r="K319">
        <v>2373</v>
      </c>
      <c r="L319">
        <v>1627</v>
      </c>
      <c r="M319">
        <v>3.9980000000000002</v>
      </c>
      <c r="N319" t="s">
        <v>29</v>
      </c>
      <c r="O319">
        <v>549.4</v>
      </c>
      <c r="P319">
        <v>457.9</v>
      </c>
      <c r="Q319">
        <v>0</v>
      </c>
      <c r="R319" t="s">
        <v>36</v>
      </c>
      <c r="S319" t="s">
        <v>31</v>
      </c>
      <c r="T319" t="s">
        <v>32</v>
      </c>
      <c r="U319" t="s">
        <v>33</v>
      </c>
      <c r="V319" t="s">
        <v>34</v>
      </c>
    </row>
    <row r="320" spans="1:22" x14ac:dyDescent="0.3">
      <c r="A320">
        <v>1419.44</v>
      </c>
      <c r="B320">
        <v>0.54</v>
      </c>
      <c r="C320">
        <v>0.51</v>
      </c>
      <c r="D320">
        <v>-0.79</v>
      </c>
      <c r="E320">
        <v>-0.17</v>
      </c>
      <c r="F320">
        <f t="shared" si="4"/>
        <v>9.9999999999999256E-3</v>
      </c>
      <c r="G320">
        <v>2.8740000000000001</v>
      </c>
      <c r="H320">
        <v>6.4290000000000003</v>
      </c>
      <c r="I320">
        <v>436</v>
      </c>
      <c r="J320">
        <v>284</v>
      </c>
      <c r="K320">
        <v>1063</v>
      </c>
      <c r="L320">
        <v>998</v>
      </c>
      <c r="M320">
        <v>3.9980000000000002</v>
      </c>
      <c r="N320" t="s">
        <v>29</v>
      </c>
      <c r="O320">
        <v>261.5</v>
      </c>
      <c r="P320">
        <v>270</v>
      </c>
      <c r="Q320">
        <v>2.0499999999999998</v>
      </c>
      <c r="R320" t="s">
        <v>39</v>
      </c>
      <c r="S320" t="s">
        <v>31</v>
      </c>
      <c r="T320" t="s">
        <v>32</v>
      </c>
      <c r="U320" t="s">
        <v>33</v>
      </c>
      <c r="V320" t="s">
        <v>34</v>
      </c>
    </row>
    <row r="321" spans="1:22" x14ac:dyDescent="0.3">
      <c r="A321">
        <v>1423.94</v>
      </c>
      <c r="B321">
        <v>0.13</v>
      </c>
      <c r="C321">
        <v>0.49</v>
      </c>
      <c r="D321">
        <v>-0.8</v>
      </c>
      <c r="E321">
        <v>0.1</v>
      </c>
      <c r="F321">
        <f t="shared" si="4"/>
        <v>-3.0000000000000138E-2</v>
      </c>
      <c r="G321">
        <v>25.032</v>
      </c>
      <c r="H321">
        <v>25.835999999999999</v>
      </c>
      <c r="I321">
        <v>522</v>
      </c>
      <c r="J321">
        <v>470.5</v>
      </c>
      <c r="K321">
        <v>1262</v>
      </c>
      <c r="L321">
        <v>1225</v>
      </c>
      <c r="M321">
        <v>3.9980000000000002</v>
      </c>
      <c r="N321" t="s">
        <v>29</v>
      </c>
      <c r="O321">
        <v>777.9</v>
      </c>
      <c r="P321">
        <v>753.4</v>
      </c>
      <c r="Q321">
        <v>23.08</v>
      </c>
      <c r="R321" t="s">
        <v>36</v>
      </c>
      <c r="S321" t="s">
        <v>31</v>
      </c>
      <c r="T321" t="s">
        <v>32</v>
      </c>
      <c r="U321" t="s">
        <v>33</v>
      </c>
      <c r="V321" t="s">
        <v>34</v>
      </c>
    </row>
    <row r="322" spans="1:22" x14ac:dyDescent="0.3">
      <c r="A322">
        <v>1428.43</v>
      </c>
      <c r="B322">
        <v>0.8</v>
      </c>
      <c r="C322">
        <v>0.42</v>
      </c>
      <c r="D322">
        <v>-0.81</v>
      </c>
      <c r="E322">
        <v>-0.36</v>
      </c>
      <c r="F322">
        <f t="shared" si="4"/>
        <v>0.21999999999999992</v>
      </c>
      <c r="G322">
        <v>30.077999999999999</v>
      </c>
      <c r="H322">
        <v>29.213999999999999</v>
      </c>
      <c r="I322">
        <v>638.5</v>
      </c>
      <c r="J322">
        <v>557</v>
      </c>
      <c r="K322">
        <v>1513</v>
      </c>
      <c r="L322">
        <v>1320</v>
      </c>
      <c r="M322">
        <v>3.9980000000000002</v>
      </c>
      <c r="N322" t="s">
        <v>29</v>
      </c>
      <c r="O322">
        <v>479.1</v>
      </c>
      <c r="P322">
        <v>335.7</v>
      </c>
      <c r="Q322">
        <v>0</v>
      </c>
      <c r="R322" t="s">
        <v>36</v>
      </c>
      <c r="S322" t="s">
        <v>31</v>
      </c>
      <c r="T322" t="s">
        <v>32</v>
      </c>
      <c r="U322" t="s">
        <v>33</v>
      </c>
      <c r="V322" t="s">
        <v>34</v>
      </c>
    </row>
    <row r="323" spans="1:22" x14ac:dyDescent="0.3">
      <c r="A323">
        <v>1432.92</v>
      </c>
      <c r="B323">
        <v>0.84</v>
      </c>
      <c r="C323">
        <v>0.48</v>
      </c>
      <c r="D323">
        <v>-0.82</v>
      </c>
      <c r="E323">
        <v>-0.33</v>
      </c>
      <c r="F323">
        <f t="shared" si="4"/>
        <v>0.23999999999999974</v>
      </c>
      <c r="G323">
        <v>15.122999999999999</v>
      </c>
      <c r="H323">
        <v>13.946999999999999</v>
      </c>
      <c r="I323">
        <v>561.5</v>
      </c>
      <c r="J323">
        <v>350.5</v>
      </c>
      <c r="K323">
        <v>1297</v>
      </c>
      <c r="L323">
        <v>1040</v>
      </c>
      <c r="M323">
        <v>3.9980000000000002</v>
      </c>
      <c r="N323" t="s">
        <v>29</v>
      </c>
      <c r="O323">
        <v>509.8</v>
      </c>
      <c r="P323">
        <v>507.5</v>
      </c>
      <c r="Q323">
        <v>18.14</v>
      </c>
      <c r="R323" t="s">
        <v>36</v>
      </c>
      <c r="S323" t="s">
        <v>31</v>
      </c>
      <c r="T323" t="s">
        <v>32</v>
      </c>
      <c r="U323" t="s">
        <v>33</v>
      </c>
      <c r="V323" t="s">
        <v>34</v>
      </c>
    </row>
    <row r="324" spans="1:22" x14ac:dyDescent="0.3">
      <c r="A324">
        <v>1437.37</v>
      </c>
      <c r="B324">
        <v>0.24</v>
      </c>
      <c r="C324">
        <v>0.59</v>
      </c>
      <c r="D324">
        <v>-0.67</v>
      </c>
      <c r="E324">
        <v>-0.09</v>
      </c>
      <c r="F324">
        <f t="shared" ref="F324:F340" si="5">SUM(B324:E325)</f>
        <v>0.10999999999999985</v>
      </c>
      <c r="G324">
        <v>2.6219999999999999</v>
      </c>
      <c r="H324">
        <v>7.5149999999999997</v>
      </c>
      <c r="I324">
        <v>432</v>
      </c>
      <c r="J324">
        <v>278.5</v>
      </c>
      <c r="K324">
        <v>1060</v>
      </c>
      <c r="L324">
        <v>998</v>
      </c>
      <c r="M324">
        <v>3.9980000000000002</v>
      </c>
      <c r="N324" t="s">
        <v>29</v>
      </c>
      <c r="O324">
        <v>270.3</v>
      </c>
      <c r="P324">
        <v>270</v>
      </c>
      <c r="Q324">
        <v>0</v>
      </c>
      <c r="R324" t="s">
        <v>30</v>
      </c>
      <c r="S324" t="s">
        <v>31</v>
      </c>
      <c r="T324" t="s">
        <v>32</v>
      </c>
      <c r="U324" t="s">
        <v>33</v>
      </c>
      <c r="V324" t="s">
        <v>34</v>
      </c>
    </row>
    <row r="325" spans="1:22" x14ac:dyDescent="0.3">
      <c r="A325">
        <v>1441.88</v>
      </c>
      <c r="B325">
        <v>-0.08</v>
      </c>
      <c r="C325">
        <v>0.52</v>
      </c>
      <c r="D325">
        <v>-0.56000000000000005</v>
      </c>
      <c r="E325">
        <v>0.16</v>
      </c>
      <c r="F325">
        <f t="shared" si="5"/>
        <v>8.0000000000000016E-2</v>
      </c>
      <c r="G325">
        <v>12.962999999999999</v>
      </c>
      <c r="H325">
        <v>7.2539999999999996</v>
      </c>
      <c r="I325">
        <v>446.5</v>
      </c>
      <c r="J325">
        <v>323</v>
      </c>
      <c r="K325">
        <v>1133</v>
      </c>
      <c r="L325">
        <v>1256</v>
      </c>
      <c r="M325">
        <v>3.9980000000000002</v>
      </c>
      <c r="N325" t="s">
        <v>29</v>
      </c>
      <c r="O325">
        <v>683.5</v>
      </c>
      <c r="P325">
        <v>797.1</v>
      </c>
      <c r="Q325">
        <v>37.11</v>
      </c>
      <c r="R325" t="s">
        <v>37</v>
      </c>
      <c r="S325" t="s">
        <v>31</v>
      </c>
      <c r="T325" t="s">
        <v>32</v>
      </c>
      <c r="U325" t="s">
        <v>33</v>
      </c>
      <c r="V325" t="s">
        <v>34</v>
      </c>
    </row>
    <row r="326" spans="1:22" x14ac:dyDescent="0.3">
      <c r="A326">
        <v>1446.36</v>
      </c>
      <c r="B326">
        <v>0.02</v>
      </c>
      <c r="C326">
        <v>0.45</v>
      </c>
      <c r="D326">
        <v>-0.61</v>
      </c>
      <c r="E326">
        <v>0.18</v>
      </c>
      <c r="F326">
        <f t="shared" si="5"/>
        <v>6.9999999999999993E-2</v>
      </c>
      <c r="G326">
        <v>22.178999999999998</v>
      </c>
      <c r="H326">
        <v>24.047999999999998</v>
      </c>
      <c r="I326">
        <v>598</v>
      </c>
      <c r="J326">
        <v>492</v>
      </c>
      <c r="K326">
        <v>1420</v>
      </c>
      <c r="L326">
        <v>1240</v>
      </c>
      <c r="M326">
        <v>3.9980000000000002</v>
      </c>
      <c r="N326" t="s">
        <v>29</v>
      </c>
      <c r="O326">
        <v>753.8</v>
      </c>
      <c r="P326">
        <v>742.6</v>
      </c>
      <c r="Q326">
        <v>27.21</v>
      </c>
      <c r="R326" t="s">
        <v>35</v>
      </c>
      <c r="S326" t="s">
        <v>31</v>
      </c>
      <c r="T326" t="s">
        <v>32</v>
      </c>
      <c r="U326" t="s">
        <v>33</v>
      </c>
      <c r="V326" t="s">
        <v>34</v>
      </c>
    </row>
    <row r="327" spans="1:22" x14ac:dyDescent="0.3">
      <c r="A327">
        <v>1450.84</v>
      </c>
      <c r="B327">
        <v>0.24</v>
      </c>
      <c r="C327">
        <v>0.57999999999999996</v>
      </c>
      <c r="D327">
        <v>-0.74</v>
      </c>
      <c r="E327">
        <v>-0.05</v>
      </c>
      <c r="F327">
        <f t="shared" si="5"/>
        <v>2.0000000000000018E-2</v>
      </c>
      <c r="G327">
        <v>1.5569999999999999</v>
      </c>
      <c r="H327">
        <v>6.048</v>
      </c>
      <c r="I327">
        <v>440</v>
      </c>
      <c r="J327">
        <v>278</v>
      </c>
      <c r="K327">
        <v>1082</v>
      </c>
      <c r="L327">
        <v>998</v>
      </c>
      <c r="M327">
        <v>3.9980000000000002</v>
      </c>
      <c r="N327" t="s">
        <v>29</v>
      </c>
      <c r="O327">
        <v>268.10000000000002</v>
      </c>
      <c r="P327">
        <v>270</v>
      </c>
      <c r="Q327">
        <v>0</v>
      </c>
      <c r="R327" t="s">
        <v>35</v>
      </c>
      <c r="S327" t="s">
        <v>31</v>
      </c>
      <c r="T327" t="s">
        <v>32</v>
      </c>
      <c r="U327" t="s">
        <v>33</v>
      </c>
      <c r="V327" t="s">
        <v>34</v>
      </c>
    </row>
    <row r="328" spans="1:22" x14ac:dyDescent="0.3">
      <c r="A328">
        <v>1455.32</v>
      </c>
      <c r="B328">
        <v>-0.02</v>
      </c>
      <c r="C328">
        <v>0.63</v>
      </c>
      <c r="D328">
        <v>-0.74</v>
      </c>
      <c r="E328">
        <v>0.12</v>
      </c>
      <c r="F328">
        <f t="shared" si="5"/>
        <v>-9.9999999999999534E-3</v>
      </c>
      <c r="G328">
        <v>31.797000000000001</v>
      </c>
      <c r="H328">
        <v>31.044</v>
      </c>
      <c r="I328">
        <v>804</v>
      </c>
      <c r="J328">
        <v>455</v>
      </c>
      <c r="K328">
        <v>1963</v>
      </c>
      <c r="L328">
        <v>1043</v>
      </c>
      <c r="M328">
        <v>3.9980000000000002</v>
      </c>
      <c r="N328" t="s">
        <v>29</v>
      </c>
      <c r="O328">
        <v>279.10000000000002</v>
      </c>
      <c r="P328">
        <v>271.60000000000002</v>
      </c>
      <c r="Q328">
        <v>7.42</v>
      </c>
      <c r="R328" t="s">
        <v>35</v>
      </c>
      <c r="S328" t="s">
        <v>31</v>
      </c>
      <c r="T328" t="s">
        <v>32</v>
      </c>
      <c r="U328" t="s">
        <v>33</v>
      </c>
      <c r="V328" t="s">
        <v>34</v>
      </c>
    </row>
    <row r="329" spans="1:22" x14ac:dyDescent="0.3">
      <c r="A329">
        <v>1459.8</v>
      </c>
      <c r="B329">
        <v>0</v>
      </c>
      <c r="C329">
        <v>0.62</v>
      </c>
      <c r="D329">
        <v>-0.82</v>
      </c>
      <c r="E329">
        <v>0.2</v>
      </c>
      <c r="F329">
        <f t="shared" si="5"/>
        <v>3.0000000000000138E-2</v>
      </c>
      <c r="G329">
        <v>1.506</v>
      </c>
      <c r="H329">
        <v>7.0229999999999997</v>
      </c>
      <c r="I329">
        <v>440.5</v>
      </c>
      <c r="J329">
        <v>278</v>
      </c>
      <c r="K329">
        <v>1073</v>
      </c>
      <c r="L329">
        <v>998</v>
      </c>
      <c r="M329">
        <v>3.9980000000000002</v>
      </c>
      <c r="N329" t="s">
        <v>29</v>
      </c>
      <c r="O329">
        <v>265.89999999999998</v>
      </c>
      <c r="P329">
        <v>270</v>
      </c>
      <c r="Q329">
        <v>0</v>
      </c>
      <c r="R329" t="s">
        <v>35</v>
      </c>
      <c r="S329" t="s">
        <v>31</v>
      </c>
      <c r="T329" t="s">
        <v>32</v>
      </c>
      <c r="U329" t="s">
        <v>33</v>
      </c>
      <c r="V329" t="s">
        <v>34</v>
      </c>
    </row>
    <row r="330" spans="1:22" x14ac:dyDescent="0.3">
      <c r="A330">
        <v>1464.24</v>
      </c>
      <c r="B330">
        <v>-0.16</v>
      </c>
      <c r="C330">
        <v>0.54</v>
      </c>
      <c r="D330">
        <v>-0.74</v>
      </c>
      <c r="E330">
        <v>0.39</v>
      </c>
      <c r="F330">
        <f t="shared" si="5"/>
        <v>7.0000000000000034E-2</v>
      </c>
      <c r="G330">
        <v>29.234999999999999</v>
      </c>
      <c r="H330">
        <v>29.786999999999999</v>
      </c>
      <c r="I330">
        <v>469.5</v>
      </c>
      <c r="J330">
        <v>765</v>
      </c>
      <c r="K330">
        <v>1178</v>
      </c>
      <c r="L330">
        <v>1223</v>
      </c>
      <c r="M330">
        <v>3.9980000000000002</v>
      </c>
      <c r="N330" t="s">
        <v>29</v>
      </c>
      <c r="O330">
        <v>641.70000000000005</v>
      </c>
      <c r="P330">
        <v>686.3</v>
      </c>
      <c r="Q330">
        <v>27.21</v>
      </c>
      <c r="R330" t="s">
        <v>37</v>
      </c>
      <c r="S330" t="s">
        <v>31</v>
      </c>
      <c r="T330" t="s">
        <v>32</v>
      </c>
      <c r="U330" t="s">
        <v>33</v>
      </c>
      <c r="V330" t="s">
        <v>34</v>
      </c>
    </row>
    <row r="331" spans="1:22" x14ac:dyDescent="0.3">
      <c r="A331">
        <v>1468.73</v>
      </c>
      <c r="B331">
        <v>0.3</v>
      </c>
      <c r="C331">
        <v>0.41</v>
      </c>
      <c r="D331">
        <v>-0.71</v>
      </c>
      <c r="E331">
        <v>0.04</v>
      </c>
      <c r="F331">
        <f t="shared" si="5"/>
        <v>-0.08</v>
      </c>
      <c r="G331">
        <v>1.7370000000000001</v>
      </c>
      <c r="H331">
        <v>8.8109999999999999</v>
      </c>
      <c r="I331">
        <v>449</v>
      </c>
      <c r="J331">
        <v>294</v>
      </c>
      <c r="K331">
        <v>1086</v>
      </c>
      <c r="L331">
        <v>1048</v>
      </c>
      <c r="M331">
        <v>3.9980000000000002</v>
      </c>
      <c r="N331" t="s">
        <v>29</v>
      </c>
      <c r="O331">
        <v>465.9</v>
      </c>
      <c r="P331">
        <v>578</v>
      </c>
      <c r="Q331">
        <v>32.979999999999997</v>
      </c>
      <c r="R331" t="s">
        <v>35</v>
      </c>
      <c r="S331" t="s">
        <v>31</v>
      </c>
      <c r="T331" t="s">
        <v>32</v>
      </c>
      <c r="U331" t="s">
        <v>33</v>
      </c>
      <c r="V331" t="s">
        <v>34</v>
      </c>
    </row>
    <row r="332" spans="1:22" x14ac:dyDescent="0.3">
      <c r="A332">
        <v>1473.21</v>
      </c>
      <c r="B332">
        <v>0.24</v>
      </c>
      <c r="C332">
        <v>0.33</v>
      </c>
      <c r="D332">
        <v>-0.61</v>
      </c>
      <c r="E332">
        <v>-0.08</v>
      </c>
      <c r="F332">
        <f t="shared" si="5"/>
        <v>-3.9999999999999959E-2</v>
      </c>
      <c r="G332">
        <v>53.975999999999999</v>
      </c>
      <c r="H332">
        <v>51.825000000000003</v>
      </c>
      <c r="I332">
        <v>929.5</v>
      </c>
      <c r="J332">
        <v>1187.5</v>
      </c>
      <c r="K332">
        <v>2246</v>
      </c>
      <c r="L332">
        <v>2004</v>
      </c>
      <c r="M332">
        <v>3.9980000000000002</v>
      </c>
      <c r="N332" t="s">
        <v>29</v>
      </c>
      <c r="O332">
        <v>1380.2</v>
      </c>
      <c r="P332">
        <v>1336.5</v>
      </c>
      <c r="Q332">
        <v>22.27</v>
      </c>
      <c r="R332" t="s">
        <v>35</v>
      </c>
      <c r="S332" t="s">
        <v>31</v>
      </c>
      <c r="T332" t="s">
        <v>32</v>
      </c>
      <c r="U332" t="s">
        <v>33</v>
      </c>
      <c r="V332" t="s">
        <v>34</v>
      </c>
    </row>
    <row r="333" spans="1:22" x14ac:dyDescent="0.3">
      <c r="A333">
        <v>1477.73</v>
      </c>
      <c r="B333">
        <v>0.54</v>
      </c>
      <c r="C333">
        <v>0.16</v>
      </c>
      <c r="D333">
        <v>-0.66</v>
      </c>
      <c r="E333">
        <v>0.04</v>
      </c>
      <c r="F333">
        <f t="shared" si="5"/>
        <v>0.11000000000000004</v>
      </c>
      <c r="G333">
        <v>16.760999999999999</v>
      </c>
      <c r="H333">
        <v>16.649999999999999</v>
      </c>
      <c r="I333">
        <v>576.5</v>
      </c>
      <c r="J333">
        <v>399.5</v>
      </c>
      <c r="K333">
        <v>1352</v>
      </c>
      <c r="L333">
        <v>1134</v>
      </c>
      <c r="M333">
        <v>3.9980000000000002</v>
      </c>
      <c r="N333" t="s">
        <v>29</v>
      </c>
      <c r="O333">
        <v>643.9</v>
      </c>
      <c r="P333">
        <v>647.70000000000005</v>
      </c>
      <c r="Q333">
        <v>20.62</v>
      </c>
      <c r="R333" t="s">
        <v>36</v>
      </c>
      <c r="S333" t="s">
        <v>31</v>
      </c>
      <c r="T333" t="s">
        <v>32</v>
      </c>
      <c r="U333" t="s">
        <v>33</v>
      </c>
      <c r="V333" t="s">
        <v>34</v>
      </c>
    </row>
    <row r="334" spans="1:22" x14ac:dyDescent="0.3">
      <c r="A334">
        <v>1482.18</v>
      </c>
      <c r="B334">
        <v>0.44</v>
      </c>
      <c r="C334">
        <v>0.36</v>
      </c>
      <c r="D334">
        <v>-0.71</v>
      </c>
      <c r="E334">
        <v>-0.06</v>
      </c>
      <c r="F334">
        <f t="shared" si="5"/>
        <v>7.0000000000000118E-2</v>
      </c>
      <c r="G334">
        <v>2.109</v>
      </c>
      <c r="H334">
        <v>7.476</v>
      </c>
      <c r="I334">
        <v>428</v>
      </c>
      <c r="J334">
        <v>291</v>
      </c>
      <c r="K334">
        <v>1069</v>
      </c>
      <c r="L334">
        <v>998</v>
      </c>
      <c r="M334">
        <v>3.9980000000000002</v>
      </c>
      <c r="N334" t="s">
        <v>29</v>
      </c>
      <c r="O334">
        <v>274.7</v>
      </c>
      <c r="P334">
        <v>270</v>
      </c>
      <c r="Q334">
        <v>0</v>
      </c>
      <c r="R334" t="s">
        <v>38</v>
      </c>
      <c r="S334" t="s">
        <v>31</v>
      </c>
      <c r="T334" t="s">
        <v>32</v>
      </c>
      <c r="U334" t="s">
        <v>33</v>
      </c>
      <c r="V334" t="s">
        <v>34</v>
      </c>
    </row>
    <row r="335" spans="1:22" x14ac:dyDescent="0.3">
      <c r="A335">
        <v>1486.67</v>
      </c>
      <c r="B335">
        <v>0.05</v>
      </c>
      <c r="C335">
        <v>0.39</v>
      </c>
      <c r="D335">
        <v>-0.83</v>
      </c>
      <c r="E335">
        <v>0.43</v>
      </c>
      <c r="F335">
        <f t="shared" si="5"/>
        <v>2.9999999999999971E-2</v>
      </c>
      <c r="G335">
        <v>6.3</v>
      </c>
      <c r="H335">
        <v>8.2590000000000003</v>
      </c>
      <c r="I335">
        <v>435</v>
      </c>
      <c r="J335">
        <v>277.5</v>
      </c>
      <c r="K335">
        <v>1044</v>
      </c>
      <c r="L335">
        <v>999</v>
      </c>
      <c r="M335">
        <v>3.9980000000000002</v>
      </c>
      <c r="N335" t="s">
        <v>29</v>
      </c>
      <c r="O335">
        <v>268.10000000000002</v>
      </c>
      <c r="P335">
        <v>270</v>
      </c>
      <c r="Q335">
        <v>0</v>
      </c>
      <c r="R335" t="s">
        <v>35</v>
      </c>
      <c r="S335" t="s">
        <v>31</v>
      </c>
      <c r="T335" t="s">
        <v>32</v>
      </c>
      <c r="U335" t="s">
        <v>33</v>
      </c>
      <c r="V335" t="s">
        <v>34</v>
      </c>
    </row>
    <row r="336" spans="1:22" x14ac:dyDescent="0.3">
      <c r="A336">
        <v>1491.13</v>
      </c>
      <c r="B336">
        <v>-0.17</v>
      </c>
      <c r="C336">
        <v>0.26</v>
      </c>
      <c r="D336">
        <v>-0.55000000000000004</v>
      </c>
      <c r="E336">
        <v>0.45</v>
      </c>
      <c r="F336">
        <f t="shared" si="5"/>
        <v>-2.0000000000000018E-2</v>
      </c>
      <c r="G336">
        <v>19.245000000000001</v>
      </c>
      <c r="H336">
        <v>14.439</v>
      </c>
      <c r="I336">
        <v>434.5</v>
      </c>
      <c r="J336">
        <v>311</v>
      </c>
      <c r="K336">
        <v>1075</v>
      </c>
      <c r="L336">
        <v>1057</v>
      </c>
      <c r="M336">
        <v>3.9980000000000002</v>
      </c>
      <c r="N336" t="s">
        <v>29</v>
      </c>
      <c r="O336">
        <v>371.4</v>
      </c>
      <c r="P336">
        <v>382.3</v>
      </c>
      <c r="Q336">
        <v>11.54</v>
      </c>
      <c r="R336" t="s">
        <v>37</v>
      </c>
      <c r="S336" t="s">
        <v>31</v>
      </c>
      <c r="T336" t="s">
        <v>32</v>
      </c>
      <c r="U336" t="s">
        <v>33</v>
      </c>
      <c r="V336" t="s">
        <v>34</v>
      </c>
    </row>
    <row r="337" spans="1:22" x14ac:dyDescent="0.3">
      <c r="A337">
        <v>1495.6</v>
      </c>
      <c r="B337">
        <v>-0.46</v>
      </c>
      <c r="C337">
        <v>0.52</v>
      </c>
      <c r="D337">
        <v>-0.59</v>
      </c>
      <c r="E337">
        <v>0.52</v>
      </c>
      <c r="F337">
        <f t="shared" si="5"/>
        <v>-1.9999999999999962E-2</v>
      </c>
      <c r="G337">
        <v>17.253</v>
      </c>
      <c r="H337">
        <v>11.766</v>
      </c>
      <c r="I337">
        <v>464.5</v>
      </c>
      <c r="J337">
        <v>410</v>
      </c>
      <c r="K337">
        <v>1117</v>
      </c>
      <c r="L337">
        <v>1100</v>
      </c>
      <c r="M337">
        <v>3.9980000000000002</v>
      </c>
      <c r="N337" t="s">
        <v>29</v>
      </c>
      <c r="O337">
        <v>329.6</v>
      </c>
      <c r="P337">
        <v>335</v>
      </c>
      <c r="Q337">
        <v>9.4700000000000006</v>
      </c>
      <c r="R337" t="s">
        <v>37</v>
      </c>
      <c r="S337" t="s">
        <v>31</v>
      </c>
      <c r="T337" t="s">
        <v>32</v>
      </c>
      <c r="U337" t="s">
        <v>33</v>
      </c>
      <c r="V337" t="s">
        <v>34</v>
      </c>
    </row>
    <row r="338" spans="1:22" x14ac:dyDescent="0.3">
      <c r="A338">
        <v>1500.1</v>
      </c>
      <c r="B338">
        <v>-0.38</v>
      </c>
      <c r="C338">
        <v>0.63</v>
      </c>
      <c r="D338">
        <v>-0.57999999999999996</v>
      </c>
      <c r="E338">
        <v>0.32</v>
      </c>
      <c r="F338">
        <f t="shared" si="5"/>
        <v>-9.9999999999999534E-3</v>
      </c>
      <c r="G338">
        <v>0.753</v>
      </c>
      <c r="H338">
        <v>6.7110000000000003</v>
      </c>
      <c r="I338">
        <v>444.5</v>
      </c>
      <c r="J338">
        <v>274</v>
      </c>
      <c r="K338">
        <v>1089</v>
      </c>
      <c r="L338">
        <v>998</v>
      </c>
      <c r="M338">
        <v>3.9980000000000002</v>
      </c>
      <c r="N338" t="s">
        <v>29</v>
      </c>
      <c r="O338">
        <v>270.3</v>
      </c>
      <c r="P338">
        <v>270</v>
      </c>
      <c r="Q338">
        <v>0</v>
      </c>
      <c r="R338" t="s">
        <v>37</v>
      </c>
      <c r="S338" t="s">
        <v>31</v>
      </c>
      <c r="T338" t="s">
        <v>32</v>
      </c>
      <c r="U338" t="s">
        <v>33</v>
      </c>
      <c r="V338" t="s">
        <v>34</v>
      </c>
    </row>
    <row r="339" spans="1:22" x14ac:dyDescent="0.3">
      <c r="A339">
        <v>1504.63</v>
      </c>
      <c r="B339">
        <v>-0.38</v>
      </c>
      <c r="C339">
        <v>0.54</v>
      </c>
      <c r="D339">
        <v>-0.54</v>
      </c>
      <c r="E339">
        <v>0.38</v>
      </c>
      <c r="F339">
        <f t="shared" si="5"/>
        <v>0</v>
      </c>
      <c r="G339">
        <v>6.45</v>
      </c>
      <c r="H339">
        <v>8.9220000000000006</v>
      </c>
      <c r="I339">
        <v>440</v>
      </c>
      <c r="J339">
        <v>269.5</v>
      </c>
      <c r="K339">
        <v>1037</v>
      </c>
      <c r="L339">
        <v>999</v>
      </c>
      <c r="M339">
        <v>3.9980000000000002</v>
      </c>
      <c r="N339" t="s">
        <v>29</v>
      </c>
      <c r="O339">
        <v>175.8</v>
      </c>
      <c r="P339">
        <v>270</v>
      </c>
      <c r="Q339">
        <v>0</v>
      </c>
      <c r="R339" t="s">
        <v>30</v>
      </c>
      <c r="S339" t="s">
        <v>31</v>
      </c>
      <c r="T339" t="s">
        <v>32</v>
      </c>
      <c r="U339" t="s">
        <v>33</v>
      </c>
      <c r="V339" t="s">
        <v>34</v>
      </c>
    </row>
    <row r="340" spans="1:22" x14ac:dyDescent="0.3">
      <c r="A340">
        <v>1509.06</v>
      </c>
      <c r="B340">
        <v>0</v>
      </c>
      <c r="C340">
        <v>0</v>
      </c>
      <c r="D340">
        <v>0</v>
      </c>
      <c r="E340">
        <v>0</v>
      </c>
      <c r="F340">
        <f t="shared" si="5"/>
        <v>0</v>
      </c>
      <c r="G340">
        <v>0</v>
      </c>
      <c r="H340">
        <v>0</v>
      </c>
      <c r="I340">
        <v>0</v>
      </c>
      <c r="J340">
        <v>369.5</v>
      </c>
      <c r="K340">
        <v>998</v>
      </c>
      <c r="L340">
        <v>998</v>
      </c>
      <c r="M340">
        <v>3.9980000000000002</v>
      </c>
      <c r="N340" t="s">
        <v>29</v>
      </c>
      <c r="O340">
        <v>17.5</v>
      </c>
      <c r="P340">
        <v>270</v>
      </c>
      <c r="Q340">
        <v>0</v>
      </c>
      <c r="R340" t="s">
        <v>30</v>
      </c>
      <c r="S340" t="s">
        <v>31</v>
      </c>
      <c r="T340" t="s">
        <v>32</v>
      </c>
      <c r="U340" t="s">
        <v>33</v>
      </c>
      <c r="V340" t="s">
        <v>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asdasdasd — kopia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Grzemski, Szymon</cp:lastModifiedBy>
  <dcterms:created xsi:type="dcterms:W3CDTF">2018-05-31T11:59:29Z</dcterms:created>
  <dcterms:modified xsi:type="dcterms:W3CDTF">2018-05-31T12:00:02Z</dcterms:modified>
</cp:coreProperties>
</file>